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5ec449fddf7072e7/Harvard/LSO/"/>
    </mc:Choice>
  </mc:AlternateContent>
  <xr:revisionPtr revIDLastSave="1" documentId="13_ncr:1_{52E536B7-6994-450C-8F61-E3B6A8897D48}" xr6:coauthVersionLast="45" xr6:coauthVersionMax="45" xr10:uidLastSave="{2AC30857-3EDC-40E3-B54E-44D6A04CD387}"/>
  <bookViews>
    <workbookView xWindow="2868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LjMp2MytLnXXC4Fi0AKIEIaImsg=="/>
    </ext>
  </extLst>
</workbook>
</file>

<file path=xl/calcChain.xml><?xml version="1.0" encoding="utf-8"?>
<calcChain xmlns="http://schemas.openxmlformats.org/spreadsheetml/2006/main">
  <c r="B254" i="1" l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<sst xmlns="http://schemas.openxmlformats.org/spreadsheetml/2006/main" count="4" uniqueCount="4">
  <si>
    <t>Date</t>
  </si>
  <si>
    <t>New Cases</t>
  </si>
  <si>
    <t>Cumulative Cases</t>
  </si>
  <si>
    <t>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</si>
</sst>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rial"/>
    </font>
    <font>
      <b/>
      <sz val="10"/>
      <color rgb="FF000000"/>
      <name val="Arimo"/>
    </font>
    <font>
      <b/>
      <sz val="11"/>
      <color theme="1"/>
      <name val="Calibri"/>
      <family val="2"/>
    </font>
    <font>
      <sz val="10"/>
      <color rgb="FF000000"/>
      <name val="Arimo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Arimo"/>
    </font>
    <font>
      <sz val="10"/>
      <color theme="1"/>
      <name val="Arim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1" fontId="3" fillId="0" borderId="0" xfId="0" applyNumberFormat="1" applyFo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1" fontId="7" fillId="0" borderId="0" xfId="0" applyNumberFormat="1" applyFont="1"/>
    <xf numFmtId="1" fontId="7" fillId="0" borderId="0" xfId="0" applyNumberFormat="1" applyFont="1" applyAlignme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ySplit="1" topLeftCell="A2" activePane="bottomLeft" state="frozen"/>
      <selection pane="bottomLeft" sqref="A1:XFD1"/>
    </sheetView>
  </sheetViews>
  <sheetFormatPr defaultColWidth="12.58203125" defaultRowHeight="15" customHeight="1"/>
  <cols>
    <col min="1" max="1" width="16.6640625" customWidth="1"/>
    <col min="2" max="2" width="9.5" customWidth="1"/>
    <col min="3" max="3" width="14.5" customWidth="1"/>
    <col min="4" max="26" width="7.58203125" customWidth="1"/>
  </cols>
  <sheetData>
    <row r="1" spans="1:26" ht="14.25" customHeight="1">
      <c r="A1" s="1" t="s">
        <v>0</v>
      </c>
      <c r="B1" s="1" t="s">
        <v>1</v>
      </c>
      <c r="C1" s="7" t="s">
        <v>2</v>
      </c>
      <c r="D1" s="7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>
        <v>43851</v>
      </c>
      <c r="B2" s="4">
        <v>1</v>
      </c>
      <c r="C2" s="8">
        <v>1</v>
      </c>
      <c r="D2" s="8">
        <v>0</v>
      </c>
    </row>
    <row r="3" spans="1:26" ht="14.25" customHeight="1">
      <c r="A3" s="3">
        <v>43852</v>
      </c>
      <c r="B3" s="4">
        <f t="shared" ref="B3:B236" si="0">(C3-C2)</f>
        <v>0</v>
      </c>
      <c r="C3" s="8">
        <v>1</v>
      </c>
      <c r="D3" s="8">
        <v>0</v>
      </c>
    </row>
    <row r="4" spans="1:26" ht="14.25" customHeight="1">
      <c r="A4" s="3">
        <v>43853</v>
      </c>
      <c r="B4" s="4">
        <f t="shared" si="0"/>
        <v>0</v>
      </c>
      <c r="C4" s="8">
        <v>1</v>
      </c>
      <c r="D4" s="8">
        <v>0</v>
      </c>
    </row>
    <row r="5" spans="1:26" ht="14.25" customHeight="1">
      <c r="A5" s="3">
        <v>43854</v>
      </c>
      <c r="B5" s="4">
        <f t="shared" si="0"/>
        <v>1</v>
      </c>
      <c r="C5" s="8">
        <v>2</v>
      </c>
      <c r="D5" s="8">
        <v>0</v>
      </c>
    </row>
    <row r="6" spans="1:26" ht="14.25" customHeight="1">
      <c r="A6" s="3">
        <v>43855</v>
      </c>
      <c r="B6" s="4">
        <f t="shared" si="0"/>
        <v>1</v>
      </c>
      <c r="C6" s="8">
        <v>3</v>
      </c>
      <c r="D6" s="8">
        <v>0</v>
      </c>
    </row>
    <row r="7" spans="1:26" ht="14.25" customHeight="1">
      <c r="A7" s="3">
        <v>43856</v>
      </c>
      <c r="B7" s="4">
        <f t="shared" si="0"/>
        <v>2</v>
      </c>
      <c r="C7" s="8">
        <v>5</v>
      </c>
      <c r="D7" s="8">
        <v>0</v>
      </c>
    </row>
    <row r="8" spans="1:26" ht="14.25" customHeight="1">
      <c r="A8" s="3">
        <v>43857</v>
      </c>
      <c r="B8" s="4">
        <f t="shared" si="0"/>
        <v>0</v>
      </c>
      <c r="C8" s="8">
        <v>5</v>
      </c>
      <c r="D8" s="8">
        <v>0</v>
      </c>
    </row>
    <row r="9" spans="1:26" ht="14.25" customHeight="1">
      <c r="A9" s="3">
        <v>43858</v>
      </c>
      <c r="B9" s="4">
        <f t="shared" si="0"/>
        <v>0</v>
      </c>
      <c r="C9" s="8">
        <v>5</v>
      </c>
      <c r="D9" s="8">
        <v>0</v>
      </c>
    </row>
    <row r="10" spans="1:26" ht="14.25" customHeight="1">
      <c r="A10" s="3">
        <v>43859</v>
      </c>
      <c r="B10" s="4">
        <f t="shared" si="0"/>
        <v>0</v>
      </c>
      <c r="C10" s="8">
        <v>5</v>
      </c>
      <c r="D10" s="8">
        <v>0</v>
      </c>
    </row>
    <row r="11" spans="1:26" ht="14.25" customHeight="1">
      <c r="A11" s="3">
        <v>43860</v>
      </c>
      <c r="B11" s="4">
        <f t="shared" si="0"/>
        <v>1</v>
      </c>
      <c r="C11" s="8">
        <v>6</v>
      </c>
      <c r="D11" s="8">
        <v>0</v>
      </c>
    </row>
    <row r="12" spans="1:26" ht="14.25" customHeight="1">
      <c r="A12" s="3">
        <v>43861</v>
      </c>
      <c r="B12" s="4">
        <f t="shared" si="0"/>
        <v>1</v>
      </c>
      <c r="C12" s="8">
        <v>7</v>
      </c>
      <c r="D12" s="8">
        <v>0</v>
      </c>
    </row>
    <row r="13" spans="1:26" ht="14.25" customHeight="1">
      <c r="A13" s="3">
        <v>43862</v>
      </c>
      <c r="B13" s="4">
        <f t="shared" si="0"/>
        <v>1</v>
      </c>
      <c r="C13" s="8">
        <v>8</v>
      </c>
      <c r="D13" s="8">
        <v>0</v>
      </c>
    </row>
    <row r="14" spans="1:26" ht="14.25" customHeight="1">
      <c r="A14" s="3">
        <v>43863</v>
      </c>
      <c r="B14" s="4">
        <f t="shared" si="0"/>
        <v>3</v>
      </c>
      <c r="C14" s="8">
        <v>11</v>
      </c>
      <c r="D14" s="8">
        <v>0</v>
      </c>
    </row>
    <row r="15" spans="1:26" ht="14.25" customHeight="1">
      <c r="A15" s="3">
        <v>43864</v>
      </c>
      <c r="B15" s="4">
        <f t="shared" si="0"/>
        <v>0</v>
      </c>
      <c r="C15" s="8">
        <v>11</v>
      </c>
      <c r="D15" s="8">
        <v>0</v>
      </c>
    </row>
    <row r="16" spans="1:26" ht="14.25" customHeight="1">
      <c r="A16" s="3">
        <v>43865</v>
      </c>
      <c r="B16" s="4">
        <f t="shared" si="0"/>
        <v>0</v>
      </c>
      <c r="C16" s="8">
        <v>11</v>
      </c>
      <c r="D16" s="8">
        <v>0</v>
      </c>
    </row>
    <row r="17" spans="1:4" ht="14.25" customHeight="1">
      <c r="A17" s="3">
        <v>43866</v>
      </c>
      <c r="B17" s="4">
        <f t="shared" si="0"/>
        <v>1</v>
      </c>
      <c r="C17" s="8">
        <v>12</v>
      </c>
      <c r="D17" s="8">
        <v>0</v>
      </c>
    </row>
    <row r="18" spans="1:4" ht="14.25" customHeight="1">
      <c r="A18" s="3">
        <v>43867</v>
      </c>
      <c r="B18" s="4">
        <f t="shared" si="0"/>
        <v>0</v>
      </c>
      <c r="C18" s="8">
        <v>12</v>
      </c>
      <c r="D18" s="8">
        <v>0</v>
      </c>
    </row>
    <row r="19" spans="1:4" ht="14.25" customHeight="1">
      <c r="A19" s="3">
        <v>43868</v>
      </c>
      <c r="B19" s="4">
        <f t="shared" si="0"/>
        <v>0</v>
      </c>
      <c r="C19" s="8">
        <v>12</v>
      </c>
      <c r="D19" s="8">
        <v>0</v>
      </c>
    </row>
    <row r="20" spans="1:4" ht="14.25" customHeight="1">
      <c r="A20" s="3">
        <v>43869</v>
      </c>
      <c r="B20" s="4">
        <f t="shared" si="0"/>
        <v>0</v>
      </c>
      <c r="C20" s="8">
        <v>12</v>
      </c>
      <c r="D20" s="8">
        <v>0</v>
      </c>
    </row>
    <row r="21" spans="1:4" ht="14.25" customHeight="1">
      <c r="A21" s="3">
        <v>43870</v>
      </c>
      <c r="B21" s="4">
        <f t="shared" si="0"/>
        <v>0</v>
      </c>
      <c r="C21" s="8">
        <v>12</v>
      </c>
      <c r="D21" s="8">
        <v>0</v>
      </c>
    </row>
    <row r="22" spans="1:4" ht="14.25" customHeight="1">
      <c r="A22" s="3">
        <v>43871</v>
      </c>
      <c r="B22" s="4">
        <f t="shared" si="0"/>
        <v>1</v>
      </c>
      <c r="C22" s="8">
        <v>13</v>
      </c>
      <c r="D22" s="8">
        <v>0</v>
      </c>
    </row>
    <row r="23" spans="1:4" ht="14.25" customHeight="1">
      <c r="A23" s="3">
        <v>43872</v>
      </c>
      <c r="B23" s="4">
        <f t="shared" si="0"/>
        <v>0</v>
      </c>
      <c r="C23" s="8">
        <v>13</v>
      </c>
      <c r="D23" s="8">
        <v>0</v>
      </c>
    </row>
    <row r="24" spans="1:4" ht="14.25" customHeight="1">
      <c r="A24" s="3">
        <v>43873</v>
      </c>
      <c r="B24" s="4">
        <f t="shared" si="0"/>
        <v>1</v>
      </c>
      <c r="C24" s="8">
        <v>14</v>
      </c>
      <c r="D24" s="8">
        <v>0</v>
      </c>
    </row>
    <row r="25" spans="1:4" ht="14.25" customHeight="1">
      <c r="A25" s="3">
        <v>43874</v>
      </c>
      <c r="B25" s="4">
        <f t="shared" si="0"/>
        <v>1</v>
      </c>
      <c r="C25" s="8">
        <v>15</v>
      </c>
      <c r="D25" s="8">
        <v>0</v>
      </c>
    </row>
    <row r="26" spans="1:4" ht="14.25" customHeight="1">
      <c r="A26" s="3">
        <v>43875</v>
      </c>
      <c r="B26" s="4">
        <f t="shared" si="0"/>
        <v>0</v>
      </c>
      <c r="C26" s="8">
        <v>15</v>
      </c>
      <c r="D26" s="8">
        <v>0</v>
      </c>
    </row>
    <row r="27" spans="1:4" ht="14.25" customHeight="1">
      <c r="A27" s="3">
        <v>43876</v>
      </c>
      <c r="B27" s="4">
        <f t="shared" si="0"/>
        <v>0</v>
      </c>
      <c r="C27" s="8">
        <v>15</v>
      </c>
      <c r="D27" s="8">
        <v>0</v>
      </c>
    </row>
    <row r="28" spans="1:4" ht="14.25" customHeight="1">
      <c r="A28" s="3">
        <v>43877</v>
      </c>
      <c r="B28" s="4">
        <f t="shared" si="0"/>
        <v>0</v>
      </c>
      <c r="C28" s="8">
        <v>15</v>
      </c>
      <c r="D28" s="8">
        <v>0</v>
      </c>
    </row>
    <row r="29" spans="1:4" ht="14.25" customHeight="1">
      <c r="A29" s="3">
        <v>43878</v>
      </c>
      <c r="B29" s="4">
        <f t="shared" si="0"/>
        <v>10</v>
      </c>
      <c r="C29" s="8">
        <v>25</v>
      </c>
      <c r="D29" s="8">
        <v>0</v>
      </c>
    </row>
    <row r="30" spans="1:4" ht="14.25" customHeight="1">
      <c r="A30" s="3">
        <v>43879</v>
      </c>
      <c r="B30" s="4">
        <f t="shared" si="0"/>
        <v>0</v>
      </c>
      <c r="C30" s="8">
        <v>25</v>
      </c>
      <c r="D30" s="8">
        <v>0</v>
      </c>
    </row>
    <row r="31" spans="1:4" ht="14.25" customHeight="1">
      <c r="A31" s="3">
        <v>43880</v>
      </c>
      <c r="B31" s="4">
        <f t="shared" si="0"/>
        <v>0</v>
      </c>
      <c r="C31" s="8">
        <v>25</v>
      </c>
      <c r="D31" s="8">
        <v>0</v>
      </c>
    </row>
    <row r="32" spans="1:4" ht="14.25" customHeight="1">
      <c r="A32" s="3">
        <v>43881</v>
      </c>
      <c r="B32" s="4">
        <f t="shared" si="0"/>
        <v>2</v>
      </c>
      <c r="C32" s="8">
        <v>27</v>
      </c>
      <c r="D32" s="8">
        <v>0</v>
      </c>
    </row>
    <row r="33" spans="1:4" ht="14.25" customHeight="1">
      <c r="A33" s="3">
        <v>43882</v>
      </c>
      <c r="B33" s="4">
        <f t="shared" si="0"/>
        <v>3</v>
      </c>
      <c r="C33" s="8">
        <v>30</v>
      </c>
      <c r="D33" s="8">
        <v>0</v>
      </c>
    </row>
    <row r="34" spans="1:4" ht="14.25" customHeight="1">
      <c r="A34" s="3">
        <v>43883</v>
      </c>
      <c r="B34" s="4">
        <f t="shared" si="0"/>
        <v>0</v>
      </c>
      <c r="C34" s="8">
        <v>30</v>
      </c>
      <c r="D34" s="8">
        <v>0</v>
      </c>
    </row>
    <row r="35" spans="1:4" ht="14.25" customHeight="1">
      <c r="A35" s="3">
        <v>43884</v>
      </c>
      <c r="B35" s="4">
        <f t="shared" si="0"/>
        <v>0</v>
      </c>
      <c r="C35" s="8">
        <v>30</v>
      </c>
      <c r="D35" s="8">
        <v>0</v>
      </c>
    </row>
    <row r="36" spans="1:4" ht="14.25" customHeight="1">
      <c r="A36" s="3">
        <v>43885</v>
      </c>
      <c r="B36" s="4">
        <f t="shared" si="0"/>
        <v>13</v>
      </c>
      <c r="C36" s="8">
        <v>43</v>
      </c>
      <c r="D36" s="8">
        <v>0</v>
      </c>
    </row>
    <row r="37" spans="1:4" ht="14.25" customHeight="1">
      <c r="A37" s="3">
        <v>43886</v>
      </c>
      <c r="B37" s="4">
        <f t="shared" si="0"/>
        <v>2</v>
      </c>
      <c r="C37" s="8">
        <v>45</v>
      </c>
      <c r="D37" s="8">
        <v>0</v>
      </c>
    </row>
    <row r="38" spans="1:4" ht="14.25" customHeight="1">
      <c r="A38" s="3">
        <v>43887</v>
      </c>
      <c r="B38" s="4">
        <f t="shared" si="0"/>
        <v>15</v>
      </c>
      <c r="C38" s="8">
        <v>60</v>
      </c>
      <c r="D38" s="8">
        <v>0</v>
      </c>
    </row>
    <row r="39" spans="1:4" ht="14.25" customHeight="1">
      <c r="A39" s="3">
        <v>43888</v>
      </c>
      <c r="B39" s="4">
        <f t="shared" si="0"/>
        <v>0</v>
      </c>
      <c r="C39" s="8">
        <v>60</v>
      </c>
      <c r="D39" s="8">
        <v>0</v>
      </c>
    </row>
    <row r="40" spans="1:4" ht="14.25" customHeight="1">
      <c r="A40" s="3">
        <v>43889</v>
      </c>
      <c r="B40" s="4">
        <f t="shared" si="0"/>
        <v>5</v>
      </c>
      <c r="C40" s="8">
        <v>65</v>
      </c>
      <c r="D40" s="8">
        <v>0</v>
      </c>
    </row>
    <row r="41" spans="1:4" ht="14.25" customHeight="1">
      <c r="A41" s="3">
        <v>43890</v>
      </c>
      <c r="B41" s="4">
        <f t="shared" si="0"/>
        <v>5</v>
      </c>
      <c r="C41" s="8">
        <v>70</v>
      </c>
      <c r="D41" s="8">
        <v>1</v>
      </c>
    </row>
    <row r="42" spans="1:4" ht="14.25" customHeight="1">
      <c r="A42" s="3">
        <v>43891</v>
      </c>
      <c r="B42" s="4">
        <f t="shared" si="0"/>
        <v>18</v>
      </c>
      <c r="C42" s="8">
        <v>88</v>
      </c>
      <c r="D42" s="8">
        <v>3</v>
      </c>
    </row>
    <row r="43" spans="1:4" ht="14.25" customHeight="1">
      <c r="A43" s="3">
        <v>43892</v>
      </c>
      <c r="B43" s="4">
        <f t="shared" si="0"/>
        <v>16</v>
      </c>
      <c r="C43" s="8">
        <v>104</v>
      </c>
      <c r="D43" s="8">
        <v>6</v>
      </c>
    </row>
    <row r="44" spans="1:4" ht="14.25" customHeight="1">
      <c r="A44" s="3">
        <v>43893</v>
      </c>
      <c r="B44" s="4">
        <f t="shared" si="0"/>
        <v>21</v>
      </c>
      <c r="C44" s="8">
        <v>125</v>
      </c>
      <c r="D44" s="8">
        <v>10</v>
      </c>
    </row>
    <row r="45" spans="1:4" ht="14.25" customHeight="1">
      <c r="A45" s="3">
        <v>43894</v>
      </c>
      <c r="B45" s="4">
        <f t="shared" si="0"/>
        <v>36</v>
      </c>
      <c r="C45" s="8">
        <v>161</v>
      </c>
      <c r="D45" s="8">
        <v>12</v>
      </c>
    </row>
    <row r="46" spans="1:4" ht="14.25" customHeight="1">
      <c r="A46" s="3">
        <v>43895</v>
      </c>
      <c r="B46" s="4">
        <f t="shared" si="0"/>
        <v>67</v>
      </c>
      <c r="C46" s="8">
        <v>228</v>
      </c>
      <c r="D46" s="8">
        <v>12</v>
      </c>
    </row>
    <row r="47" spans="1:4" ht="14.25" customHeight="1">
      <c r="A47" s="3">
        <v>43896</v>
      </c>
      <c r="B47" s="4">
        <f t="shared" si="0"/>
        <v>83</v>
      </c>
      <c r="C47" s="8">
        <v>311</v>
      </c>
      <c r="D47" s="8">
        <v>15</v>
      </c>
    </row>
    <row r="48" spans="1:4" ht="14.25" customHeight="1">
      <c r="A48" s="3">
        <v>43897</v>
      </c>
      <c r="B48" s="4">
        <f t="shared" si="0"/>
        <v>117</v>
      </c>
      <c r="C48" s="8">
        <v>428</v>
      </c>
      <c r="D48" s="8">
        <v>19</v>
      </c>
    </row>
    <row r="49" spans="1:4" ht="14.25" customHeight="1">
      <c r="A49" s="3">
        <v>43898</v>
      </c>
      <c r="B49" s="4">
        <f t="shared" si="0"/>
        <v>119</v>
      </c>
      <c r="C49" s="8">
        <v>547</v>
      </c>
      <c r="D49" s="8">
        <v>22</v>
      </c>
    </row>
    <row r="50" spans="1:4" ht="14.25" customHeight="1">
      <c r="A50" s="3">
        <v>43899</v>
      </c>
      <c r="B50" s="4">
        <f t="shared" si="0"/>
        <v>201</v>
      </c>
      <c r="C50" s="8">
        <v>748</v>
      </c>
      <c r="D50" s="8">
        <v>26</v>
      </c>
    </row>
    <row r="51" spans="1:4" ht="14.25" customHeight="1">
      <c r="A51" s="3">
        <v>43900</v>
      </c>
      <c r="B51" s="4">
        <f t="shared" si="0"/>
        <v>270</v>
      </c>
      <c r="C51" s="8">
        <v>1018</v>
      </c>
      <c r="D51" s="8">
        <v>31</v>
      </c>
    </row>
    <row r="52" spans="1:4" ht="14.25" customHeight="1">
      <c r="A52" s="3">
        <v>43901</v>
      </c>
      <c r="B52" s="4">
        <f t="shared" si="0"/>
        <v>245</v>
      </c>
      <c r="C52" s="8">
        <v>1263</v>
      </c>
      <c r="D52" s="8">
        <v>37</v>
      </c>
    </row>
    <row r="53" spans="1:4" ht="14.25" customHeight="1">
      <c r="A53" s="3">
        <v>43902</v>
      </c>
      <c r="B53" s="4">
        <f t="shared" si="0"/>
        <v>405</v>
      </c>
      <c r="C53" s="8">
        <v>1668</v>
      </c>
      <c r="D53" s="8">
        <v>43</v>
      </c>
    </row>
    <row r="54" spans="1:4" ht="14.25" customHeight="1">
      <c r="A54" s="3">
        <v>43903</v>
      </c>
      <c r="B54" s="4">
        <f t="shared" si="0"/>
        <v>556</v>
      </c>
      <c r="C54" s="8">
        <v>2224</v>
      </c>
      <c r="D54" s="8">
        <v>50</v>
      </c>
    </row>
    <row r="55" spans="1:4" ht="14.25" customHeight="1">
      <c r="A55" s="3">
        <v>43904</v>
      </c>
      <c r="B55" s="4">
        <f t="shared" si="0"/>
        <v>674</v>
      </c>
      <c r="C55" s="8">
        <v>2898</v>
      </c>
      <c r="D55" s="8">
        <v>60</v>
      </c>
    </row>
    <row r="56" spans="1:4" ht="14.25" customHeight="1">
      <c r="A56" s="3">
        <v>43905</v>
      </c>
      <c r="B56" s="4">
        <f t="shared" si="0"/>
        <v>702</v>
      </c>
      <c r="C56" s="8">
        <v>3600</v>
      </c>
      <c r="D56" s="8">
        <v>68</v>
      </c>
    </row>
    <row r="57" spans="1:4" ht="14.25" customHeight="1">
      <c r="A57" s="3">
        <v>43906</v>
      </c>
      <c r="B57" s="4">
        <f t="shared" si="0"/>
        <v>907</v>
      </c>
      <c r="C57" s="8">
        <v>4507</v>
      </c>
      <c r="D57" s="8">
        <v>91</v>
      </c>
    </row>
    <row r="58" spans="1:4" ht="14.25" customHeight="1">
      <c r="A58" s="3">
        <v>43907</v>
      </c>
      <c r="B58" s="4">
        <f t="shared" si="0"/>
        <v>1399</v>
      </c>
      <c r="C58" s="8">
        <v>5906</v>
      </c>
      <c r="D58" s="8">
        <v>117</v>
      </c>
    </row>
    <row r="59" spans="1:4" ht="14.25" customHeight="1">
      <c r="A59" s="3">
        <v>43908</v>
      </c>
      <c r="B59" s="4">
        <f t="shared" si="0"/>
        <v>2444</v>
      </c>
      <c r="C59" s="8">
        <v>8350</v>
      </c>
      <c r="D59" s="8">
        <v>162</v>
      </c>
    </row>
    <row r="60" spans="1:4" ht="14.25" customHeight="1">
      <c r="A60" s="3">
        <v>43909</v>
      </c>
      <c r="B60" s="4">
        <f t="shared" si="0"/>
        <v>4043</v>
      </c>
      <c r="C60" s="8">
        <v>12393</v>
      </c>
      <c r="D60" s="8">
        <v>212</v>
      </c>
    </row>
    <row r="61" spans="1:4" ht="14.25" customHeight="1">
      <c r="A61" s="3">
        <v>43910</v>
      </c>
      <c r="B61" s="4">
        <f t="shared" si="0"/>
        <v>5619</v>
      </c>
      <c r="C61" s="8">
        <v>18012</v>
      </c>
      <c r="D61" s="8">
        <v>277</v>
      </c>
    </row>
    <row r="62" spans="1:4" ht="14.25" customHeight="1">
      <c r="A62" s="3">
        <v>43911</v>
      </c>
      <c r="B62" s="4">
        <f t="shared" si="0"/>
        <v>6516</v>
      </c>
      <c r="C62" s="8">
        <v>24528</v>
      </c>
      <c r="D62" s="8">
        <v>360</v>
      </c>
    </row>
    <row r="63" spans="1:4" ht="14.25" customHeight="1">
      <c r="A63" s="3">
        <v>43912</v>
      </c>
      <c r="B63" s="4">
        <f t="shared" si="0"/>
        <v>8545</v>
      </c>
      <c r="C63" s="8">
        <v>33073</v>
      </c>
      <c r="D63" s="8">
        <v>458</v>
      </c>
    </row>
    <row r="64" spans="1:4" ht="14.25" customHeight="1">
      <c r="A64" s="3">
        <v>43913</v>
      </c>
      <c r="B64" s="4">
        <f t="shared" si="0"/>
        <v>10432</v>
      </c>
      <c r="C64" s="8">
        <v>43505</v>
      </c>
      <c r="D64" s="8">
        <v>579</v>
      </c>
    </row>
    <row r="65" spans="1:4" ht="14.25" customHeight="1">
      <c r="A65" s="3">
        <v>43914</v>
      </c>
      <c r="B65" s="4">
        <f t="shared" si="0"/>
        <v>10433</v>
      </c>
      <c r="C65" s="8">
        <v>53938</v>
      </c>
      <c r="D65" s="8">
        <v>785</v>
      </c>
    </row>
    <row r="66" spans="1:4" ht="14.25" customHeight="1">
      <c r="A66" s="3">
        <v>43915</v>
      </c>
      <c r="B66" s="4">
        <f t="shared" si="0"/>
        <v>14634</v>
      </c>
      <c r="C66" s="8">
        <v>68572</v>
      </c>
      <c r="D66" s="8">
        <v>1054</v>
      </c>
    </row>
    <row r="67" spans="1:4" ht="14.25" customHeight="1">
      <c r="A67" s="3">
        <v>43916</v>
      </c>
      <c r="B67" s="4">
        <f t="shared" si="0"/>
        <v>16998</v>
      </c>
      <c r="C67" s="8">
        <v>85570</v>
      </c>
      <c r="D67" s="8">
        <v>1353</v>
      </c>
    </row>
    <row r="68" spans="1:4" ht="14.25" customHeight="1">
      <c r="A68" s="3">
        <v>43917</v>
      </c>
      <c r="B68" s="4">
        <f t="shared" si="0"/>
        <v>17330</v>
      </c>
      <c r="C68" s="8">
        <v>102900</v>
      </c>
      <c r="D68" s="8">
        <v>1770</v>
      </c>
    </row>
    <row r="69" spans="1:4" ht="14.25" customHeight="1">
      <c r="A69" s="3">
        <v>43918</v>
      </c>
      <c r="B69" s="4">
        <f t="shared" si="0"/>
        <v>21066</v>
      </c>
      <c r="C69" s="8">
        <v>123966</v>
      </c>
      <c r="D69" s="8">
        <v>2300</v>
      </c>
    </row>
    <row r="70" spans="1:4" ht="14.25" customHeight="1">
      <c r="A70" s="3">
        <v>43919</v>
      </c>
      <c r="B70" s="4">
        <f t="shared" si="0"/>
        <v>18520</v>
      </c>
      <c r="C70" s="8">
        <v>142486</v>
      </c>
      <c r="D70" s="8">
        <v>2718</v>
      </c>
    </row>
    <row r="71" spans="1:4" ht="14.25" customHeight="1">
      <c r="A71" s="3">
        <v>43920</v>
      </c>
      <c r="B71" s="4">
        <f t="shared" si="0"/>
        <v>21469</v>
      </c>
      <c r="C71" s="8">
        <v>163955</v>
      </c>
      <c r="D71" s="8">
        <v>3368</v>
      </c>
    </row>
    <row r="72" spans="1:4" ht="14.25" customHeight="1">
      <c r="A72" s="3">
        <v>43921</v>
      </c>
      <c r="B72" s="4">
        <f t="shared" si="0"/>
        <v>24506</v>
      </c>
      <c r="C72" s="8">
        <v>188461</v>
      </c>
      <c r="D72" s="8">
        <v>4304</v>
      </c>
    </row>
    <row r="73" spans="1:4" ht="14.25" customHeight="1">
      <c r="A73" s="3">
        <v>43922</v>
      </c>
      <c r="B73" s="4">
        <f t="shared" si="0"/>
        <v>26930</v>
      </c>
      <c r="C73" s="8">
        <v>215391</v>
      </c>
      <c r="D73" s="8">
        <v>5325</v>
      </c>
    </row>
    <row r="74" spans="1:4" ht="14.25" customHeight="1">
      <c r="A74" s="3">
        <v>43923</v>
      </c>
      <c r="B74" s="4">
        <f t="shared" si="0"/>
        <v>29717</v>
      </c>
      <c r="C74" s="8">
        <v>245108</v>
      </c>
      <c r="D74" s="8">
        <v>6541</v>
      </c>
    </row>
    <row r="75" spans="1:4" ht="14.25" customHeight="1">
      <c r="A75" s="3">
        <v>43924</v>
      </c>
      <c r="B75" s="4">
        <f t="shared" si="0"/>
        <v>32318</v>
      </c>
      <c r="C75" s="8">
        <v>277426</v>
      </c>
      <c r="D75" s="8">
        <v>7932</v>
      </c>
    </row>
    <row r="76" spans="1:4" ht="14.25" customHeight="1">
      <c r="A76" s="3">
        <v>43925</v>
      </c>
      <c r="B76" s="4">
        <f t="shared" si="0"/>
        <v>35099</v>
      </c>
      <c r="C76" s="8">
        <v>312525</v>
      </c>
      <c r="D76" s="8">
        <v>9488</v>
      </c>
    </row>
    <row r="77" spans="1:4" ht="14.25" customHeight="1">
      <c r="A77" s="3">
        <v>43926</v>
      </c>
      <c r="B77" s="4">
        <f t="shared" si="0"/>
        <v>25616</v>
      </c>
      <c r="C77" s="8">
        <v>338141</v>
      </c>
      <c r="D77" s="8">
        <v>10856</v>
      </c>
    </row>
    <row r="78" spans="1:4" ht="14.25" customHeight="1">
      <c r="A78" s="3">
        <v>43927</v>
      </c>
      <c r="B78" s="4">
        <f t="shared" si="0"/>
        <v>30916</v>
      </c>
      <c r="C78" s="8">
        <v>369057</v>
      </c>
      <c r="D78" s="8">
        <v>12382</v>
      </c>
    </row>
    <row r="79" spans="1:4" ht="14.25" customHeight="1">
      <c r="A79" s="3">
        <v>43928</v>
      </c>
      <c r="B79" s="4">
        <f t="shared" si="0"/>
        <v>30337</v>
      </c>
      <c r="C79" s="8">
        <v>399394</v>
      </c>
      <c r="D79" s="8">
        <v>14616</v>
      </c>
    </row>
    <row r="80" spans="1:4" ht="14.25" customHeight="1">
      <c r="A80" s="3">
        <v>43929</v>
      </c>
      <c r="B80" s="4">
        <f t="shared" si="0"/>
        <v>31820</v>
      </c>
      <c r="C80" s="8">
        <v>431214</v>
      </c>
      <c r="D80" s="8">
        <v>16701</v>
      </c>
    </row>
    <row r="81" spans="1:4" ht="14.25" customHeight="1">
      <c r="A81" s="3">
        <v>43930</v>
      </c>
      <c r="B81" s="4">
        <f t="shared" si="0"/>
        <v>34699</v>
      </c>
      <c r="C81" s="8">
        <v>465913</v>
      </c>
      <c r="D81" s="8">
        <v>18821</v>
      </c>
    </row>
    <row r="82" spans="1:4" ht="14.25" customHeight="1">
      <c r="A82" s="3">
        <v>43931</v>
      </c>
      <c r="B82" s="4">
        <f t="shared" si="0"/>
        <v>33473</v>
      </c>
      <c r="C82" s="8">
        <v>499386</v>
      </c>
      <c r="D82" s="8">
        <v>21084</v>
      </c>
    </row>
    <row r="83" spans="1:4" ht="14.25" customHeight="1">
      <c r="A83" s="3">
        <v>43932</v>
      </c>
      <c r="B83" s="4">
        <f t="shared" si="0"/>
        <v>31720</v>
      </c>
      <c r="C83" s="8">
        <v>531106</v>
      </c>
      <c r="D83" s="8">
        <v>23168</v>
      </c>
    </row>
    <row r="84" spans="1:4" ht="14.25" customHeight="1">
      <c r="A84" s="3">
        <v>43933</v>
      </c>
      <c r="B84" s="4">
        <f t="shared" si="0"/>
        <v>27143</v>
      </c>
      <c r="C84" s="8">
        <v>558249</v>
      </c>
      <c r="D84" s="8">
        <v>24849</v>
      </c>
    </row>
    <row r="85" spans="1:4" ht="14.25" customHeight="1">
      <c r="A85" s="3">
        <v>43934</v>
      </c>
      <c r="B85" s="4">
        <f t="shared" si="0"/>
        <v>25769</v>
      </c>
      <c r="C85" s="8">
        <v>584018</v>
      </c>
      <c r="D85" s="8">
        <v>26613</v>
      </c>
    </row>
    <row r="86" spans="1:4" ht="14.25" customHeight="1">
      <c r="A86" s="3">
        <v>43935</v>
      </c>
      <c r="B86" s="4">
        <f t="shared" si="0"/>
        <v>26691</v>
      </c>
      <c r="C86" s="8">
        <v>610709</v>
      </c>
      <c r="D86" s="8">
        <v>29318</v>
      </c>
    </row>
    <row r="87" spans="1:4" ht="14.25" customHeight="1">
      <c r="A87" s="3">
        <v>43936</v>
      </c>
      <c r="B87" s="4">
        <f t="shared" si="0"/>
        <v>30033</v>
      </c>
      <c r="C87" s="8">
        <v>640742</v>
      </c>
      <c r="D87" s="8">
        <v>32070</v>
      </c>
    </row>
    <row r="88" spans="1:4" ht="14.25" customHeight="1">
      <c r="A88" s="3">
        <v>43937</v>
      </c>
      <c r="B88" s="4">
        <f t="shared" si="0"/>
        <v>31613</v>
      </c>
      <c r="C88" s="8">
        <v>672355</v>
      </c>
      <c r="D88" s="8">
        <v>34419</v>
      </c>
    </row>
    <row r="89" spans="1:4" ht="14.25" customHeight="1">
      <c r="A89" s="3">
        <v>43938</v>
      </c>
      <c r="B89" s="4">
        <f t="shared" si="0"/>
        <v>31509</v>
      </c>
      <c r="C89" s="8">
        <v>703864</v>
      </c>
      <c r="D89" s="8">
        <v>36708</v>
      </c>
    </row>
    <row r="90" spans="1:4" ht="14.25" customHeight="1">
      <c r="A90" s="3">
        <v>43939</v>
      </c>
      <c r="B90" s="4">
        <f t="shared" si="0"/>
        <v>28398</v>
      </c>
      <c r="C90" s="8">
        <v>732262</v>
      </c>
      <c r="D90" s="8">
        <v>38659</v>
      </c>
    </row>
    <row r="91" spans="1:4" ht="14.25" customHeight="1">
      <c r="A91" s="3">
        <v>43940</v>
      </c>
      <c r="B91" s="4">
        <f t="shared" si="0"/>
        <v>25334</v>
      </c>
      <c r="C91" s="8">
        <v>757596</v>
      </c>
      <c r="D91" s="8">
        <v>40179</v>
      </c>
    </row>
    <row r="92" spans="1:4" ht="14.25" customHeight="1">
      <c r="A92" s="3">
        <v>43941</v>
      </c>
      <c r="B92" s="4">
        <f t="shared" si="0"/>
        <v>27395</v>
      </c>
      <c r="C92" s="8">
        <v>784991</v>
      </c>
      <c r="D92" s="8">
        <v>42016</v>
      </c>
    </row>
    <row r="93" spans="1:4" ht="14.25" customHeight="1">
      <c r="A93" s="3">
        <v>43942</v>
      </c>
      <c r="B93" s="4">
        <f t="shared" si="0"/>
        <v>25514</v>
      </c>
      <c r="C93" s="8">
        <v>810505</v>
      </c>
      <c r="D93" s="8">
        <v>44688</v>
      </c>
    </row>
    <row r="94" spans="1:4" ht="14.25" customHeight="1">
      <c r="A94" s="3">
        <v>43943</v>
      </c>
      <c r="B94" s="4">
        <f t="shared" si="0"/>
        <v>28831</v>
      </c>
      <c r="C94" s="8">
        <v>839336</v>
      </c>
      <c r="D94" s="8">
        <v>47059</v>
      </c>
    </row>
    <row r="95" spans="1:4" ht="14.25" customHeight="1">
      <c r="A95" s="3">
        <v>43944</v>
      </c>
      <c r="B95" s="4">
        <f t="shared" si="0"/>
        <v>33776</v>
      </c>
      <c r="C95" s="8">
        <v>873112</v>
      </c>
      <c r="D95" s="8">
        <v>49228</v>
      </c>
    </row>
    <row r="96" spans="1:4" ht="14.25" customHeight="1">
      <c r="A96" s="3">
        <v>43945</v>
      </c>
      <c r="B96" s="4">
        <f t="shared" si="0"/>
        <v>36741</v>
      </c>
      <c r="C96" s="8">
        <v>909853</v>
      </c>
      <c r="D96" s="8">
        <v>51360</v>
      </c>
    </row>
    <row r="97" spans="1:4" ht="14.25" customHeight="1">
      <c r="A97" s="3">
        <v>43946</v>
      </c>
      <c r="B97" s="4">
        <f t="shared" si="0"/>
        <v>34408</v>
      </c>
      <c r="C97" s="8">
        <v>944261</v>
      </c>
      <c r="D97" s="8">
        <v>53327</v>
      </c>
    </row>
    <row r="98" spans="1:4" ht="14.25" customHeight="1">
      <c r="A98" s="3">
        <v>43947</v>
      </c>
      <c r="B98" s="4">
        <f t="shared" si="0"/>
        <v>26735</v>
      </c>
      <c r="C98" s="8">
        <v>970996</v>
      </c>
      <c r="D98" s="8">
        <v>54580</v>
      </c>
    </row>
    <row r="99" spans="1:4" ht="14.25" customHeight="1">
      <c r="A99" s="3">
        <v>43948</v>
      </c>
      <c r="B99" s="4">
        <f t="shared" si="0"/>
        <v>23197</v>
      </c>
      <c r="C99" s="8">
        <v>994193</v>
      </c>
      <c r="D99" s="8">
        <v>56022</v>
      </c>
    </row>
    <row r="100" spans="1:4" ht="14.25" customHeight="1">
      <c r="A100" s="3">
        <v>43949</v>
      </c>
      <c r="B100" s="4">
        <f t="shared" si="0"/>
        <v>24651</v>
      </c>
      <c r="C100" s="8">
        <v>1018844</v>
      </c>
      <c r="D100" s="8">
        <v>58416</v>
      </c>
    </row>
    <row r="101" spans="1:4" ht="14.25" customHeight="1">
      <c r="A101" s="3">
        <v>43950</v>
      </c>
      <c r="B101" s="4">
        <f t="shared" si="0"/>
        <v>26555</v>
      </c>
      <c r="C101" s="8">
        <v>1045399</v>
      </c>
      <c r="D101" s="8">
        <v>60930</v>
      </c>
    </row>
    <row r="102" spans="1:4" ht="14.25" customHeight="1">
      <c r="A102" s="3">
        <v>43951</v>
      </c>
      <c r="B102" s="4">
        <f t="shared" si="0"/>
        <v>30357</v>
      </c>
      <c r="C102" s="8">
        <v>1075756</v>
      </c>
      <c r="D102" s="8">
        <v>63140</v>
      </c>
    </row>
    <row r="103" spans="1:4" ht="14.25" customHeight="1">
      <c r="A103" s="3">
        <v>43952</v>
      </c>
      <c r="B103" s="4">
        <f t="shared" si="0"/>
        <v>33970</v>
      </c>
      <c r="C103" s="8">
        <v>1109726</v>
      </c>
      <c r="D103" s="8">
        <v>64902</v>
      </c>
    </row>
    <row r="104" spans="1:4" ht="14.25" customHeight="1">
      <c r="A104" s="3">
        <v>43953</v>
      </c>
      <c r="B104" s="4">
        <f t="shared" si="0"/>
        <v>29474</v>
      </c>
      <c r="C104" s="8">
        <v>1139200</v>
      </c>
      <c r="D104" s="8">
        <v>66485</v>
      </c>
    </row>
    <row r="105" spans="1:4" ht="14.25" customHeight="1">
      <c r="A105" s="3">
        <v>43954</v>
      </c>
      <c r="B105" s="4">
        <f t="shared" si="0"/>
        <v>26140</v>
      </c>
      <c r="C105" s="8">
        <v>1165340</v>
      </c>
      <c r="D105" s="8">
        <v>67816</v>
      </c>
    </row>
    <row r="106" spans="1:4" ht="14.25" customHeight="1">
      <c r="A106" s="3">
        <v>43955</v>
      </c>
      <c r="B106" s="4">
        <f t="shared" si="0"/>
        <v>21962</v>
      </c>
      <c r="C106" s="8">
        <v>1187302</v>
      </c>
      <c r="D106" s="8">
        <v>68905</v>
      </c>
    </row>
    <row r="107" spans="1:4" ht="14.25" customHeight="1">
      <c r="A107" s="3">
        <v>43956</v>
      </c>
      <c r="B107" s="4">
        <f t="shared" si="0"/>
        <v>23709</v>
      </c>
      <c r="C107" s="8">
        <v>1211011</v>
      </c>
      <c r="D107" s="8">
        <v>71139</v>
      </c>
    </row>
    <row r="108" spans="1:4" ht="14.25" customHeight="1">
      <c r="A108" s="3">
        <v>43957</v>
      </c>
      <c r="B108" s="4">
        <f t="shared" si="0"/>
        <v>24504</v>
      </c>
      <c r="C108" s="8">
        <v>1235515</v>
      </c>
      <c r="D108" s="8">
        <v>73847</v>
      </c>
    </row>
    <row r="109" spans="1:4" ht="14.25" customHeight="1">
      <c r="A109" s="3">
        <v>43958</v>
      </c>
      <c r="B109" s="4">
        <f t="shared" si="0"/>
        <v>28478</v>
      </c>
      <c r="C109" s="8">
        <v>1263993</v>
      </c>
      <c r="D109" s="8">
        <v>75805</v>
      </c>
    </row>
    <row r="110" spans="1:4" ht="14.25" customHeight="1">
      <c r="A110" s="3">
        <v>43959</v>
      </c>
      <c r="B110" s="4">
        <f t="shared" si="0"/>
        <v>27648</v>
      </c>
      <c r="C110" s="8">
        <v>1291641</v>
      </c>
      <c r="D110" s="8">
        <v>77380</v>
      </c>
    </row>
    <row r="111" spans="1:4" ht="14.25" customHeight="1">
      <c r="A111" s="3">
        <v>43960</v>
      </c>
      <c r="B111" s="4">
        <f t="shared" si="0"/>
        <v>24868</v>
      </c>
      <c r="C111" s="8">
        <v>1316509</v>
      </c>
      <c r="D111" s="8">
        <v>78834</v>
      </c>
    </row>
    <row r="112" spans="1:4" ht="14.25" customHeight="1">
      <c r="A112" s="3">
        <v>43961</v>
      </c>
      <c r="B112" s="4">
        <f t="shared" si="0"/>
        <v>20317</v>
      </c>
      <c r="C112" s="8">
        <v>1336826</v>
      </c>
      <c r="D112" s="8">
        <v>79766</v>
      </c>
    </row>
    <row r="113" spans="1:4" ht="14.25" customHeight="1">
      <c r="A113" s="3">
        <v>43962</v>
      </c>
      <c r="B113" s="4">
        <f t="shared" si="0"/>
        <v>17621</v>
      </c>
      <c r="C113" s="8">
        <v>1354447</v>
      </c>
      <c r="D113" s="8">
        <v>80748</v>
      </c>
    </row>
    <row r="114" spans="1:4" ht="14.25" customHeight="1">
      <c r="A114" s="3">
        <v>43963</v>
      </c>
      <c r="B114" s="4">
        <f t="shared" si="0"/>
        <v>22300</v>
      </c>
      <c r="C114" s="8">
        <v>1376747</v>
      </c>
      <c r="D114" s="8">
        <v>82400</v>
      </c>
    </row>
    <row r="115" spans="1:4" ht="14.25" customHeight="1">
      <c r="A115" s="3">
        <v>43964</v>
      </c>
      <c r="B115" s="4">
        <f t="shared" si="0"/>
        <v>21145</v>
      </c>
      <c r="C115" s="8">
        <v>1397892</v>
      </c>
      <c r="D115" s="8">
        <v>84168</v>
      </c>
    </row>
    <row r="116" spans="1:4" ht="14.25" customHeight="1">
      <c r="A116" s="3">
        <v>43965</v>
      </c>
      <c r="B116" s="4">
        <f t="shared" si="0"/>
        <v>26961</v>
      </c>
      <c r="C116" s="8">
        <v>1424853</v>
      </c>
      <c r="D116" s="8">
        <v>85906</v>
      </c>
    </row>
    <row r="117" spans="1:4" ht="14.25" customHeight="1">
      <c r="A117" s="3">
        <v>43966</v>
      </c>
      <c r="B117" s="4">
        <f t="shared" si="0"/>
        <v>26237</v>
      </c>
      <c r="C117" s="8">
        <v>1451090</v>
      </c>
      <c r="D117" s="8">
        <v>87499</v>
      </c>
    </row>
    <row r="118" spans="1:4" ht="14.25" customHeight="1">
      <c r="A118" s="3">
        <v>43967</v>
      </c>
      <c r="B118" s="4">
        <f t="shared" si="0"/>
        <v>23658</v>
      </c>
      <c r="C118" s="8">
        <v>1474748</v>
      </c>
      <c r="D118" s="8">
        <v>88724</v>
      </c>
    </row>
    <row r="119" spans="1:4" ht="14.25" customHeight="1">
      <c r="A119" s="3">
        <v>43968</v>
      </c>
      <c r="B119" s="4">
        <f t="shared" si="0"/>
        <v>19013</v>
      </c>
      <c r="C119" s="8">
        <v>1493761</v>
      </c>
      <c r="D119" s="8">
        <v>89568</v>
      </c>
    </row>
    <row r="120" spans="1:4" ht="14.25" customHeight="1">
      <c r="A120" s="3">
        <v>43969</v>
      </c>
      <c r="B120" s="4">
        <f t="shared" si="0"/>
        <v>21824</v>
      </c>
      <c r="C120" s="8">
        <v>1515585</v>
      </c>
      <c r="D120" s="8">
        <v>90414</v>
      </c>
    </row>
    <row r="121" spans="1:4" ht="14.25" customHeight="1">
      <c r="A121" s="3">
        <v>43970</v>
      </c>
      <c r="B121" s="4">
        <f t="shared" si="0"/>
        <v>20969</v>
      </c>
      <c r="C121" s="8">
        <v>1536554</v>
      </c>
      <c r="D121" s="8">
        <v>91934</v>
      </c>
    </row>
    <row r="122" spans="1:4" ht="14.25" customHeight="1">
      <c r="A122" s="3">
        <v>43971</v>
      </c>
      <c r="B122" s="4">
        <f t="shared" si="0"/>
        <v>23066</v>
      </c>
      <c r="C122" s="8">
        <v>1559620</v>
      </c>
      <c r="D122" s="8">
        <v>93411</v>
      </c>
    </row>
    <row r="123" spans="1:4" ht="14.25" customHeight="1">
      <c r="A123" s="3">
        <v>43972</v>
      </c>
      <c r="B123" s="4">
        <f t="shared" si="0"/>
        <v>25732</v>
      </c>
      <c r="C123" s="8">
        <v>1585352</v>
      </c>
      <c r="D123" s="8">
        <v>94722</v>
      </c>
    </row>
    <row r="124" spans="1:4" ht="14.25" customHeight="1">
      <c r="A124" s="3">
        <v>43973</v>
      </c>
      <c r="B124" s="4">
        <f t="shared" si="0"/>
        <v>23795</v>
      </c>
      <c r="C124" s="8">
        <v>1609147</v>
      </c>
      <c r="D124" s="8">
        <v>96010</v>
      </c>
    </row>
    <row r="125" spans="1:4" ht="14.25" customHeight="1">
      <c r="A125" s="3">
        <v>43974</v>
      </c>
      <c r="B125" s="4">
        <f t="shared" si="0"/>
        <v>22269</v>
      </c>
      <c r="C125" s="8">
        <v>1631416</v>
      </c>
      <c r="D125" s="8">
        <v>97059</v>
      </c>
    </row>
    <row r="126" spans="1:4" ht="14.25" customHeight="1">
      <c r="A126" s="3">
        <v>43975</v>
      </c>
      <c r="B126" s="4">
        <f t="shared" si="0"/>
        <v>20031</v>
      </c>
      <c r="C126" s="8">
        <v>1651447</v>
      </c>
      <c r="D126" s="8">
        <v>97679</v>
      </c>
    </row>
    <row r="127" spans="1:4" ht="14.25" customHeight="1">
      <c r="A127" s="3">
        <v>43976</v>
      </c>
      <c r="B127" s="4">
        <f t="shared" si="0"/>
        <v>19100</v>
      </c>
      <c r="C127" s="8">
        <v>1670547</v>
      </c>
      <c r="D127" s="8">
        <v>98189</v>
      </c>
    </row>
    <row r="128" spans="1:4" ht="14.25" customHeight="1">
      <c r="A128" s="3">
        <v>43977</v>
      </c>
      <c r="B128" s="4">
        <f t="shared" si="0"/>
        <v>18893</v>
      </c>
      <c r="C128" s="8">
        <v>1689440</v>
      </c>
      <c r="D128" s="8">
        <v>98936</v>
      </c>
    </row>
    <row r="129" spans="1:4" ht="14.25" customHeight="1">
      <c r="A129" s="3">
        <v>43978</v>
      </c>
      <c r="B129" s="4">
        <f t="shared" si="0"/>
        <v>18742</v>
      </c>
      <c r="C129" s="8">
        <v>1708182</v>
      </c>
      <c r="D129" s="8">
        <v>100421</v>
      </c>
    </row>
    <row r="130" spans="1:4" ht="14.25" customHeight="1">
      <c r="A130" s="3">
        <v>43979</v>
      </c>
      <c r="B130" s="4">
        <f t="shared" si="0"/>
        <v>22510</v>
      </c>
      <c r="C130" s="8">
        <v>1730692</v>
      </c>
      <c r="D130" s="8">
        <v>101621</v>
      </c>
    </row>
    <row r="131" spans="1:4" ht="14.25" customHeight="1">
      <c r="A131" s="3">
        <v>43980</v>
      </c>
      <c r="B131" s="4">
        <f t="shared" si="0"/>
        <v>24548</v>
      </c>
      <c r="C131" s="8">
        <v>1755240</v>
      </c>
      <c r="D131" s="8">
        <v>102811</v>
      </c>
    </row>
    <row r="132" spans="1:4" ht="14.25" customHeight="1">
      <c r="A132" s="3">
        <v>43981</v>
      </c>
      <c r="B132" s="4">
        <f t="shared" si="0"/>
        <v>23397</v>
      </c>
      <c r="C132" s="8">
        <v>1778637</v>
      </c>
      <c r="D132" s="8">
        <v>103774</v>
      </c>
    </row>
    <row r="133" spans="1:4" ht="14.25" customHeight="1">
      <c r="A133" s="3">
        <v>43982</v>
      </c>
      <c r="B133" s="4">
        <f t="shared" si="0"/>
        <v>20634</v>
      </c>
      <c r="C133" s="8">
        <v>1799271</v>
      </c>
      <c r="D133" s="8">
        <v>104378</v>
      </c>
    </row>
    <row r="134" spans="1:4" ht="14.25" customHeight="1">
      <c r="A134" s="3">
        <v>43983</v>
      </c>
      <c r="B134" s="4">
        <f t="shared" si="0"/>
        <v>21896</v>
      </c>
      <c r="C134" s="8">
        <v>1821167</v>
      </c>
      <c r="D134" s="8">
        <v>105112</v>
      </c>
    </row>
    <row r="135" spans="1:4" ht="14.25" customHeight="1">
      <c r="A135" s="3">
        <v>43984</v>
      </c>
      <c r="B135" s="4">
        <f t="shared" si="0"/>
        <v>20786</v>
      </c>
      <c r="C135" s="8">
        <v>1841953</v>
      </c>
      <c r="D135" s="8">
        <v>106194</v>
      </c>
    </row>
    <row r="136" spans="1:4" ht="14.25" customHeight="1">
      <c r="A136" s="3">
        <v>43985</v>
      </c>
      <c r="B136" s="4">
        <f t="shared" si="0"/>
        <v>19986</v>
      </c>
      <c r="C136" s="8">
        <v>1861939</v>
      </c>
      <c r="D136" s="8">
        <v>107183</v>
      </c>
    </row>
    <row r="137" spans="1:4" ht="14.25" customHeight="1">
      <c r="A137" s="3">
        <v>43986</v>
      </c>
      <c r="B137" s="4">
        <f t="shared" si="0"/>
        <v>21615</v>
      </c>
      <c r="C137" s="8">
        <v>1883554</v>
      </c>
      <c r="D137" s="8">
        <v>108191</v>
      </c>
    </row>
    <row r="138" spans="1:4" ht="14.25" customHeight="1">
      <c r="A138" s="3">
        <v>43987</v>
      </c>
      <c r="B138" s="4">
        <f t="shared" si="0"/>
        <v>28707</v>
      </c>
      <c r="C138" s="8">
        <v>1912261</v>
      </c>
      <c r="D138" s="8">
        <v>109303</v>
      </c>
    </row>
    <row r="139" spans="1:4" ht="14.25" customHeight="1">
      <c r="A139" s="3">
        <v>43988</v>
      </c>
      <c r="B139" s="4">
        <f t="shared" si="0"/>
        <v>22510</v>
      </c>
      <c r="C139" s="8">
        <v>1934771</v>
      </c>
      <c r="D139" s="8">
        <v>110031</v>
      </c>
    </row>
    <row r="140" spans="1:4" ht="14.25" customHeight="1">
      <c r="A140" s="3">
        <v>43989</v>
      </c>
      <c r="B140" s="4">
        <f t="shared" si="0"/>
        <v>18615</v>
      </c>
      <c r="C140" s="8">
        <v>1953386</v>
      </c>
      <c r="D140" s="8">
        <v>110421</v>
      </c>
    </row>
    <row r="141" spans="1:4" ht="14.25" customHeight="1">
      <c r="A141" s="3">
        <v>43990</v>
      </c>
      <c r="B141" s="4">
        <f t="shared" si="0"/>
        <v>18205</v>
      </c>
      <c r="C141" s="8">
        <v>1971591</v>
      </c>
      <c r="D141" s="8">
        <v>111143</v>
      </c>
    </row>
    <row r="142" spans="1:4" ht="14.25" customHeight="1">
      <c r="A142" s="3">
        <v>43991</v>
      </c>
      <c r="B142" s="4">
        <f t="shared" si="0"/>
        <v>18805</v>
      </c>
      <c r="C142" s="8">
        <v>1990396</v>
      </c>
      <c r="D142" s="8">
        <v>112173</v>
      </c>
    </row>
    <row r="143" spans="1:4" ht="14.25" customHeight="1">
      <c r="A143" s="3">
        <v>43992</v>
      </c>
      <c r="B143" s="4">
        <f t="shared" si="0"/>
        <v>22850</v>
      </c>
      <c r="C143" s="8">
        <v>2013246</v>
      </c>
      <c r="D143" s="8">
        <v>113102</v>
      </c>
    </row>
    <row r="144" spans="1:4" ht="14.25" customHeight="1">
      <c r="A144" s="3">
        <v>43993</v>
      </c>
      <c r="B144" s="4">
        <f t="shared" si="0"/>
        <v>23201</v>
      </c>
      <c r="C144" s="8">
        <v>2036447</v>
      </c>
      <c r="D144" s="8">
        <v>113979</v>
      </c>
    </row>
    <row r="145" spans="1:4" ht="14.25" customHeight="1">
      <c r="A145" s="3">
        <v>43994</v>
      </c>
      <c r="B145" s="4">
        <f t="shared" si="0"/>
        <v>25492</v>
      </c>
      <c r="C145" s="8">
        <v>2061939</v>
      </c>
      <c r="D145" s="8">
        <v>114758</v>
      </c>
    </row>
    <row r="146" spans="1:4" ht="14.25" customHeight="1">
      <c r="A146" s="3">
        <v>43995</v>
      </c>
      <c r="B146" s="4">
        <f t="shared" si="0"/>
        <v>25334</v>
      </c>
      <c r="C146" s="8">
        <v>2087273</v>
      </c>
      <c r="D146" s="8">
        <v>115450</v>
      </c>
    </row>
    <row r="147" spans="1:4" ht="14.25" customHeight="1">
      <c r="A147" s="3">
        <v>43996</v>
      </c>
      <c r="B147" s="4">
        <f t="shared" si="0"/>
        <v>19130</v>
      </c>
      <c r="C147" s="8">
        <v>2106403</v>
      </c>
      <c r="D147" s="8">
        <v>115767</v>
      </c>
    </row>
    <row r="148" spans="1:4" ht="14.25" customHeight="1">
      <c r="A148" s="3">
        <v>43997</v>
      </c>
      <c r="B148" s="4">
        <f t="shared" si="0"/>
        <v>20117</v>
      </c>
      <c r="C148" s="8">
        <v>2126520</v>
      </c>
      <c r="D148" s="8">
        <v>116215</v>
      </c>
    </row>
    <row r="149" spans="1:4" ht="14.25" customHeight="1">
      <c r="A149" s="3">
        <v>43998</v>
      </c>
      <c r="B149" s="4">
        <f t="shared" si="0"/>
        <v>24883</v>
      </c>
      <c r="C149" s="8">
        <v>2151403</v>
      </c>
      <c r="D149" s="8">
        <v>116984</v>
      </c>
    </row>
    <row r="150" spans="1:4" ht="14.25" customHeight="1">
      <c r="A150" s="3">
        <v>43999</v>
      </c>
      <c r="B150" s="4">
        <f t="shared" si="0"/>
        <v>25653</v>
      </c>
      <c r="C150" s="8">
        <v>2177056</v>
      </c>
      <c r="D150" s="8">
        <v>117745</v>
      </c>
    </row>
    <row r="151" spans="1:4" ht="14.25" customHeight="1">
      <c r="A151" s="3">
        <v>44000</v>
      </c>
      <c r="B151" s="4">
        <f t="shared" si="0"/>
        <v>28059</v>
      </c>
      <c r="C151" s="8">
        <v>2205115</v>
      </c>
      <c r="D151" s="8">
        <v>118472</v>
      </c>
    </row>
    <row r="152" spans="1:4" ht="14.25" customHeight="1">
      <c r="A152" s="3">
        <v>44001</v>
      </c>
      <c r="B152" s="4">
        <f t="shared" si="0"/>
        <v>30835</v>
      </c>
      <c r="C152" s="8">
        <v>2235950</v>
      </c>
      <c r="D152" s="8">
        <v>119170</v>
      </c>
    </row>
    <row r="153" spans="1:4" ht="14.25" customHeight="1">
      <c r="A153" s="3">
        <v>44002</v>
      </c>
      <c r="B153" s="4">
        <f t="shared" si="0"/>
        <v>32025</v>
      </c>
      <c r="C153" s="8">
        <v>2267975</v>
      </c>
      <c r="D153" s="8">
        <v>119716</v>
      </c>
    </row>
    <row r="154" spans="1:4" ht="14.25" customHeight="1">
      <c r="A154" s="3">
        <v>44003</v>
      </c>
      <c r="B154" s="4">
        <f t="shared" si="0"/>
        <v>26379</v>
      </c>
      <c r="C154" s="8">
        <v>2294354</v>
      </c>
      <c r="D154" s="8">
        <v>119973</v>
      </c>
    </row>
    <row r="155" spans="1:4" ht="14.25" customHeight="1">
      <c r="A155" s="3">
        <v>44004</v>
      </c>
      <c r="B155" s="4">
        <f t="shared" si="0"/>
        <v>30465</v>
      </c>
      <c r="C155" s="8">
        <v>2324819</v>
      </c>
      <c r="D155" s="8">
        <v>120333</v>
      </c>
    </row>
    <row r="156" spans="1:4" ht="14.25" customHeight="1">
      <c r="A156" s="3">
        <v>44005</v>
      </c>
      <c r="B156" s="4">
        <f t="shared" si="0"/>
        <v>35059</v>
      </c>
      <c r="C156" s="8">
        <v>2359878</v>
      </c>
      <c r="D156" s="8">
        <v>121166</v>
      </c>
    </row>
    <row r="157" spans="1:4" ht="14.25" customHeight="1">
      <c r="A157" s="3">
        <v>44006</v>
      </c>
      <c r="B157" s="4">
        <f t="shared" si="0"/>
        <v>36980</v>
      </c>
      <c r="C157" s="8">
        <v>2396858</v>
      </c>
      <c r="D157" s="8">
        <v>121933</v>
      </c>
    </row>
    <row r="158" spans="1:4" ht="14.25" customHeight="1">
      <c r="A158" s="3">
        <v>44007</v>
      </c>
      <c r="B158" s="4">
        <f t="shared" si="0"/>
        <v>41173</v>
      </c>
      <c r="C158" s="8">
        <v>2438031</v>
      </c>
      <c r="D158" s="8">
        <v>124399</v>
      </c>
    </row>
    <row r="159" spans="1:4" ht="14.25" customHeight="1">
      <c r="A159" s="3">
        <v>44008</v>
      </c>
      <c r="B159" s="4">
        <f t="shared" si="0"/>
        <v>45528</v>
      </c>
      <c r="C159" s="8">
        <v>2483559</v>
      </c>
      <c r="D159" s="8">
        <v>125032</v>
      </c>
    </row>
    <row r="160" spans="1:4" ht="14.25" customHeight="1">
      <c r="A160" s="3">
        <v>44009</v>
      </c>
      <c r="B160" s="4">
        <f t="shared" si="0"/>
        <v>42299</v>
      </c>
      <c r="C160" s="8">
        <v>2525858</v>
      </c>
      <c r="D160" s="8">
        <v>125543</v>
      </c>
    </row>
    <row r="161" spans="1:4" ht="14.25" customHeight="1">
      <c r="A161" s="3">
        <v>44010</v>
      </c>
      <c r="B161" s="4">
        <f t="shared" si="0"/>
        <v>39506</v>
      </c>
      <c r="C161" s="8">
        <v>2565364</v>
      </c>
      <c r="D161" s="8">
        <v>125814</v>
      </c>
    </row>
    <row r="162" spans="1:4" ht="14.25" customHeight="1">
      <c r="A162" s="3">
        <v>44011</v>
      </c>
      <c r="B162" s="4">
        <f t="shared" si="0"/>
        <v>39494</v>
      </c>
      <c r="C162" s="8">
        <v>2604858</v>
      </c>
      <c r="D162" s="8">
        <v>126161</v>
      </c>
    </row>
    <row r="163" spans="1:4" ht="14.25" customHeight="1">
      <c r="A163" s="3">
        <v>44012</v>
      </c>
      <c r="B163" s="4">
        <f t="shared" si="0"/>
        <v>48385</v>
      </c>
      <c r="C163" s="8">
        <v>2653243</v>
      </c>
      <c r="D163" s="8">
        <v>127461</v>
      </c>
    </row>
    <row r="164" spans="1:4" ht="14.25" customHeight="1">
      <c r="A164" s="3">
        <v>44013</v>
      </c>
      <c r="B164" s="4">
        <f t="shared" si="0"/>
        <v>49975</v>
      </c>
      <c r="C164" s="8">
        <v>2703218</v>
      </c>
      <c r="D164" s="8">
        <v>128103</v>
      </c>
    </row>
    <row r="165" spans="1:4" ht="14.25" customHeight="1">
      <c r="A165" s="3">
        <v>44014</v>
      </c>
      <c r="B165" s="4">
        <f t="shared" si="0"/>
        <v>55557</v>
      </c>
      <c r="C165" s="8">
        <v>2758775</v>
      </c>
      <c r="D165" s="8">
        <v>128826</v>
      </c>
    </row>
    <row r="166" spans="1:4" ht="14.25" customHeight="1">
      <c r="A166" s="3">
        <v>44015</v>
      </c>
      <c r="B166" s="4">
        <f t="shared" si="0"/>
        <v>57153</v>
      </c>
      <c r="C166" s="8">
        <v>2815928</v>
      </c>
      <c r="D166" s="8">
        <v>129417</v>
      </c>
    </row>
    <row r="167" spans="1:4" ht="14.25" customHeight="1">
      <c r="A167" s="3">
        <v>44016</v>
      </c>
      <c r="B167" s="4">
        <f t="shared" si="0"/>
        <v>50005</v>
      </c>
      <c r="C167" s="8">
        <v>2865933</v>
      </c>
      <c r="D167" s="8">
        <v>129678</v>
      </c>
    </row>
    <row r="168" spans="1:4" ht="14.25" customHeight="1">
      <c r="A168" s="3">
        <v>44017</v>
      </c>
      <c r="B168" s="4">
        <f t="shared" si="0"/>
        <v>44763</v>
      </c>
      <c r="C168" s="8">
        <v>2910696</v>
      </c>
      <c r="D168" s="8">
        <v>129940</v>
      </c>
    </row>
    <row r="169" spans="1:4" ht="14.25" customHeight="1">
      <c r="A169" s="3">
        <v>44018</v>
      </c>
      <c r="B169" s="4">
        <f t="shared" si="0"/>
        <v>47315</v>
      </c>
      <c r="C169" s="8">
        <v>2958011</v>
      </c>
      <c r="D169" s="8">
        <v>130331</v>
      </c>
    </row>
    <row r="170" spans="1:4" ht="14.25" customHeight="1">
      <c r="A170" s="3">
        <v>44019</v>
      </c>
      <c r="B170" s="4">
        <f t="shared" si="0"/>
        <v>54073</v>
      </c>
      <c r="C170" s="8">
        <v>3012084</v>
      </c>
      <c r="D170" s="8">
        <v>131289</v>
      </c>
    </row>
    <row r="171" spans="1:4" ht="14.25" customHeight="1">
      <c r="A171" s="3">
        <v>44020</v>
      </c>
      <c r="B171" s="4">
        <f t="shared" si="0"/>
        <v>59452</v>
      </c>
      <c r="C171" s="8">
        <v>3071536</v>
      </c>
      <c r="D171" s="8">
        <v>132237</v>
      </c>
    </row>
    <row r="172" spans="1:4" ht="14.25" customHeight="1">
      <c r="A172" s="3">
        <v>44021</v>
      </c>
      <c r="B172" s="4">
        <f t="shared" si="0"/>
        <v>59886</v>
      </c>
      <c r="C172" s="8">
        <v>3131422</v>
      </c>
      <c r="D172" s="8">
        <v>133078</v>
      </c>
    </row>
    <row r="173" spans="1:4" ht="14.25" customHeight="1">
      <c r="A173" s="3">
        <v>44022</v>
      </c>
      <c r="B173" s="4">
        <f t="shared" si="0"/>
        <v>68224</v>
      </c>
      <c r="C173" s="8">
        <v>3199646</v>
      </c>
      <c r="D173" s="8">
        <v>133906</v>
      </c>
    </row>
    <row r="174" spans="1:4" ht="14.25" customHeight="1">
      <c r="A174" s="3">
        <v>44023</v>
      </c>
      <c r="B174" s="4">
        <f t="shared" si="0"/>
        <v>60716</v>
      </c>
      <c r="C174" s="8">
        <v>3260362</v>
      </c>
      <c r="D174" s="8">
        <v>134581</v>
      </c>
    </row>
    <row r="175" spans="1:4" ht="14.25" customHeight="1">
      <c r="A175" s="3">
        <v>44024</v>
      </c>
      <c r="B175" s="4">
        <f t="shared" si="0"/>
        <v>57805</v>
      </c>
      <c r="C175" s="8">
        <v>3318167</v>
      </c>
      <c r="D175" s="8">
        <v>134976</v>
      </c>
    </row>
    <row r="176" spans="1:4" ht="14.25" customHeight="1">
      <c r="A176" s="3">
        <v>44025</v>
      </c>
      <c r="B176" s="4">
        <f t="shared" si="0"/>
        <v>61567</v>
      </c>
      <c r="C176" s="8">
        <v>3379734</v>
      </c>
      <c r="D176" s="8">
        <v>135401</v>
      </c>
    </row>
    <row r="177" spans="1:26" ht="14.25" customHeight="1">
      <c r="A177" s="3">
        <v>44026</v>
      </c>
      <c r="B177" s="4">
        <f t="shared" si="0"/>
        <v>65597</v>
      </c>
      <c r="C177" s="8">
        <v>3445331</v>
      </c>
      <c r="D177" s="8">
        <v>136355</v>
      </c>
    </row>
    <row r="178" spans="1:26" ht="14.25" customHeight="1">
      <c r="A178" s="3">
        <v>44027</v>
      </c>
      <c r="B178" s="4">
        <f t="shared" si="0"/>
        <v>68336</v>
      </c>
      <c r="C178" s="8">
        <v>3513667</v>
      </c>
      <c r="D178" s="8">
        <v>137326</v>
      </c>
    </row>
    <row r="179" spans="1:26" ht="14.25" customHeight="1">
      <c r="A179" s="3">
        <v>44028</v>
      </c>
      <c r="B179" s="4">
        <f t="shared" si="0"/>
        <v>75682</v>
      </c>
      <c r="C179" s="8">
        <v>3589349</v>
      </c>
      <c r="D179" s="8">
        <v>138284</v>
      </c>
    </row>
    <row r="180" spans="1:26" ht="14.25" customHeight="1">
      <c r="A180" s="3">
        <v>44029</v>
      </c>
      <c r="B180" s="4">
        <f t="shared" si="0"/>
        <v>70922</v>
      </c>
      <c r="C180" s="8">
        <v>3660271</v>
      </c>
      <c r="D180" s="8">
        <v>139185</v>
      </c>
    </row>
    <row r="181" spans="1:26" ht="14.25" customHeight="1">
      <c r="A181" s="3">
        <v>44030</v>
      </c>
      <c r="B181" s="4">
        <f t="shared" si="0"/>
        <v>62448</v>
      </c>
      <c r="C181" s="8">
        <v>3722719</v>
      </c>
      <c r="D181" s="8">
        <v>139960</v>
      </c>
    </row>
    <row r="182" spans="1:26" ht="14.25" customHeight="1">
      <c r="A182" s="3">
        <v>44031</v>
      </c>
      <c r="B182" s="4">
        <f t="shared" si="0"/>
        <v>62275</v>
      </c>
      <c r="C182" s="8">
        <v>3784994</v>
      </c>
      <c r="D182" s="8">
        <v>140372</v>
      </c>
    </row>
    <row r="183" spans="1:26" ht="14.25" customHeight="1">
      <c r="A183" s="3">
        <v>44032</v>
      </c>
      <c r="B183" s="4">
        <f t="shared" si="0"/>
        <v>59888</v>
      </c>
      <c r="C183" s="8">
        <v>3844882</v>
      </c>
      <c r="D183" s="8">
        <v>140903</v>
      </c>
    </row>
    <row r="184" spans="1:26" ht="14.25" customHeight="1">
      <c r="A184" s="3">
        <v>44033</v>
      </c>
      <c r="B184" s="4">
        <f t="shared" si="0"/>
        <v>65266</v>
      </c>
      <c r="C184" s="8">
        <v>3910148</v>
      </c>
      <c r="D184" s="8">
        <v>142030</v>
      </c>
    </row>
    <row r="185" spans="1:26" ht="14.25" customHeight="1">
      <c r="A185" s="3">
        <v>44034</v>
      </c>
      <c r="B185" s="4">
        <f t="shared" si="0"/>
        <v>69737</v>
      </c>
      <c r="C185" s="8">
        <v>3979885</v>
      </c>
      <c r="D185" s="8">
        <v>143166</v>
      </c>
    </row>
    <row r="186" spans="1:26" ht="14.25" customHeight="1">
      <c r="A186" s="3">
        <v>44035</v>
      </c>
      <c r="B186" s="4">
        <f t="shared" si="0"/>
        <v>70004</v>
      </c>
      <c r="C186" s="8">
        <v>4049889</v>
      </c>
      <c r="D186" s="8">
        <v>144282</v>
      </c>
    </row>
    <row r="187" spans="1:26" s="6" customFormat="1" ht="14.25" customHeight="1">
      <c r="A187" s="3">
        <v>44036</v>
      </c>
      <c r="B187" s="4">
        <f t="shared" si="0"/>
        <v>73523</v>
      </c>
      <c r="C187" s="9">
        <v>4123412</v>
      </c>
      <c r="D187" s="9">
        <v>145428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3">
        <v>44037</v>
      </c>
      <c r="B188" s="4">
        <f t="shared" si="0"/>
        <v>66776</v>
      </c>
      <c r="C188" s="9">
        <v>4190188</v>
      </c>
      <c r="D188" s="9">
        <v>146311</v>
      </c>
    </row>
    <row r="189" spans="1:26" ht="14.25" customHeight="1">
      <c r="A189" s="3">
        <v>44038</v>
      </c>
      <c r="B189" s="4">
        <f t="shared" si="0"/>
        <v>54217</v>
      </c>
      <c r="C189" s="9">
        <v>4244405</v>
      </c>
      <c r="D189" s="9">
        <v>146751</v>
      </c>
    </row>
    <row r="190" spans="1:26" ht="14.25" customHeight="1">
      <c r="A190" s="3">
        <v>44039</v>
      </c>
      <c r="B190" s="4">
        <f t="shared" si="0"/>
        <v>59181</v>
      </c>
      <c r="C190" s="9">
        <v>4303586</v>
      </c>
      <c r="D190" s="9">
        <v>148447</v>
      </c>
    </row>
    <row r="191" spans="1:26" ht="14.25" customHeight="1">
      <c r="A191" s="3">
        <v>44040</v>
      </c>
      <c r="B191" s="4">
        <f t="shared" si="0"/>
        <v>63110</v>
      </c>
      <c r="C191" s="9">
        <v>4366696</v>
      </c>
      <c r="D191" s="9">
        <v>149774</v>
      </c>
    </row>
    <row r="192" spans="1:26" ht="14.25" customHeight="1">
      <c r="A192" s="3">
        <v>44041</v>
      </c>
      <c r="B192" s="4">
        <f t="shared" si="0"/>
        <v>66615</v>
      </c>
      <c r="C192" s="9">
        <v>4433311</v>
      </c>
      <c r="D192" s="9">
        <v>151169</v>
      </c>
    </row>
    <row r="193" spans="1:4" ht="14.25" customHeight="1">
      <c r="A193" s="3">
        <v>44042</v>
      </c>
      <c r="B193" s="4">
        <f t="shared" si="0"/>
        <v>69111</v>
      </c>
      <c r="C193" s="9">
        <v>4502422</v>
      </c>
      <c r="D193" s="9">
        <v>152430</v>
      </c>
    </row>
    <row r="194" spans="1:4" ht="14.25" customHeight="1">
      <c r="A194" s="3">
        <v>44043</v>
      </c>
      <c r="B194" s="4">
        <f t="shared" si="0"/>
        <v>69059</v>
      </c>
      <c r="C194" s="9">
        <v>4571481</v>
      </c>
      <c r="D194" s="9">
        <v>153859</v>
      </c>
    </row>
    <row r="195" spans="1:4" ht="14.25" customHeight="1">
      <c r="A195" s="3">
        <v>44044</v>
      </c>
      <c r="B195" s="4">
        <f t="shared" si="0"/>
        <v>56821</v>
      </c>
      <c r="C195" s="9">
        <v>4628302</v>
      </c>
      <c r="D195" s="9">
        <v>154914</v>
      </c>
    </row>
    <row r="196" spans="1:4" ht="14.25" customHeight="1">
      <c r="A196" s="3">
        <v>44045</v>
      </c>
      <c r="B196" s="4">
        <f t="shared" si="0"/>
        <v>50793</v>
      </c>
      <c r="C196" s="9">
        <v>4679095</v>
      </c>
      <c r="D196" s="9">
        <v>155334</v>
      </c>
    </row>
    <row r="197" spans="1:4" ht="14.25" customHeight="1">
      <c r="A197" s="3">
        <v>44046</v>
      </c>
      <c r="B197" s="4">
        <f t="shared" si="0"/>
        <v>47483</v>
      </c>
      <c r="C197" s="9">
        <v>4726578</v>
      </c>
      <c r="D197" s="9">
        <v>155942</v>
      </c>
    </row>
    <row r="198" spans="1:4" ht="14.25" customHeight="1">
      <c r="A198" s="3">
        <v>44047</v>
      </c>
      <c r="B198" s="4">
        <f t="shared" si="0"/>
        <v>53537</v>
      </c>
      <c r="C198" s="9">
        <v>4780115</v>
      </c>
      <c r="D198" s="9">
        <v>157298</v>
      </c>
    </row>
    <row r="199" spans="1:4" ht="14.25" customHeight="1">
      <c r="A199" s="3">
        <v>44048</v>
      </c>
      <c r="B199" s="4">
        <f t="shared" si="0"/>
        <v>53721</v>
      </c>
      <c r="C199" s="9">
        <v>4833836</v>
      </c>
      <c r="D199" s="9">
        <v>158550</v>
      </c>
    </row>
    <row r="200" spans="1:4" ht="14.25" customHeight="1">
      <c r="A200" s="3">
        <v>44049</v>
      </c>
      <c r="B200" s="4">
        <f t="shared" si="0"/>
        <v>57695</v>
      </c>
      <c r="C200" s="9">
        <v>4891531</v>
      </c>
      <c r="D200" s="9">
        <v>159625</v>
      </c>
    </row>
    <row r="201" spans="1:4" ht="14.25" customHeight="1">
      <c r="A201" s="3">
        <v>44050</v>
      </c>
      <c r="B201" s="4">
        <f t="shared" si="0"/>
        <v>61150</v>
      </c>
      <c r="C201" s="9">
        <v>4952681</v>
      </c>
      <c r="D201" s="9">
        <v>160981</v>
      </c>
    </row>
    <row r="202" spans="1:4" ht="14.25" customHeight="1">
      <c r="A202" s="3">
        <v>44051</v>
      </c>
      <c r="B202" s="4">
        <f t="shared" si="0"/>
        <v>55240</v>
      </c>
      <c r="C202" s="9">
        <v>5007921</v>
      </c>
      <c r="D202" s="9">
        <v>161947</v>
      </c>
    </row>
    <row r="203" spans="1:4" ht="14.25" customHeight="1">
      <c r="A203" s="3">
        <v>44052</v>
      </c>
      <c r="B203" s="4">
        <f t="shared" si="0"/>
        <v>48488</v>
      </c>
      <c r="C203" s="9">
        <v>5056409</v>
      </c>
      <c r="D203" s="9">
        <v>162486</v>
      </c>
    </row>
    <row r="204" spans="1:4" ht="14.25" customHeight="1">
      <c r="A204" s="3">
        <v>44053</v>
      </c>
      <c r="B204" s="4">
        <f t="shared" si="0"/>
        <v>47165</v>
      </c>
      <c r="C204" s="9">
        <v>5103574</v>
      </c>
      <c r="D204" s="9">
        <v>163023</v>
      </c>
    </row>
    <row r="205" spans="1:4" ht="14.25" customHeight="1">
      <c r="A205" s="3">
        <v>44054</v>
      </c>
      <c r="B205" s="4">
        <f t="shared" si="0"/>
        <v>53345</v>
      </c>
      <c r="C205" s="9">
        <v>5156919</v>
      </c>
      <c r="D205" s="9">
        <v>164474</v>
      </c>
    </row>
    <row r="206" spans="1:4" ht="14.25" customHeight="1">
      <c r="A206" s="3">
        <v>44055</v>
      </c>
      <c r="B206" s="4">
        <f t="shared" si="0"/>
        <v>54283</v>
      </c>
      <c r="C206" s="9">
        <v>5211202</v>
      </c>
      <c r="D206" s="9">
        <v>165952</v>
      </c>
    </row>
    <row r="207" spans="1:4" ht="14.25" customHeight="1">
      <c r="A207" s="3">
        <v>44056</v>
      </c>
      <c r="B207" s="4">
        <f t="shared" si="0"/>
        <v>54057</v>
      </c>
      <c r="C207" s="9">
        <v>5265259</v>
      </c>
      <c r="D207" s="9">
        <v>167165</v>
      </c>
    </row>
    <row r="208" spans="1:4" ht="14.25" customHeight="1">
      <c r="A208" s="3">
        <v>44057</v>
      </c>
      <c r="B208" s="4">
        <f t="shared" si="0"/>
        <v>59477</v>
      </c>
      <c r="C208" s="9">
        <v>5324736</v>
      </c>
      <c r="D208" s="9">
        <v>168341</v>
      </c>
    </row>
    <row r="209" spans="1:4" ht="14.25" customHeight="1">
      <c r="A209" s="3">
        <v>44058</v>
      </c>
      <c r="B209" s="4">
        <f t="shared" si="0"/>
        <v>50749</v>
      </c>
      <c r="C209" s="9">
        <v>5375485</v>
      </c>
      <c r="D209" s="9">
        <v>169400</v>
      </c>
    </row>
    <row r="210" spans="1:4" ht="14.25" customHeight="1">
      <c r="A210" s="3">
        <v>44059</v>
      </c>
      <c r="B210" s="4">
        <f t="shared" si="0"/>
        <v>42143</v>
      </c>
      <c r="C210" s="9">
        <v>5417628</v>
      </c>
      <c r="D210" s="9">
        <v>169914</v>
      </c>
    </row>
    <row r="211" spans="1:4" ht="14.25" customHeight="1">
      <c r="A211" s="3">
        <v>44060</v>
      </c>
      <c r="B211" s="4">
        <f t="shared" si="0"/>
        <v>37507</v>
      </c>
      <c r="C211" s="9">
        <v>5455135</v>
      </c>
      <c r="D211" s="9">
        <v>170449</v>
      </c>
    </row>
    <row r="212" spans="1:4" ht="14.25" customHeight="1">
      <c r="A212" s="3">
        <v>44061</v>
      </c>
      <c r="B212" s="4">
        <f t="shared" si="0"/>
        <v>43226</v>
      </c>
      <c r="C212" s="9">
        <v>5498361</v>
      </c>
      <c r="D212" s="9">
        <v>171798</v>
      </c>
    </row>
    <row r="213" spans="1:4" ht="14.25" customHeight="1">
      <c r="A213" s="3">
        <v>44062</v>
      </c>
      <c r="B213" s="4">
        <f t="shared" si="0"/>
        <v>43014</v>
      </c>
      <c r="C213" s="9">
        <v>5541375</v>
      </c>
      <c r="D213" s="9">
        <v>173093</v>
      </c>
    </row>
    <row r="214" spans="1:4" ht="14.25" customHeight="1">
      <c r="A214" s="3">
        <v>44063</v>
      </c>
      <c r="B214" s="4">
        <f t="shared" si="0"/>
        <v>46025</v>
      </c>
      <c r="C214" s="9">
        <v>5587400</v>
      </c>
      <c r="D214" s="9">
        <v>174136</v>
      </c>
    </row>
    <row r="215" spans="1:4" ht="14.25" customHeight="1">
      <c r="A215" s="3">
        <v>44064</v>
      </c>
      <c r="B215" s="4">
        <f t="shared" si="0"/>
        <v>49027</v>
      </c>
      <c r="C215" s="9">
        <v>5636427</v>
      </c>
      <c r="D215" s="9">
        <v>175297</v>
      </c>
    </row>
    <row r="216" spans="1:4" ht="14.25" customHeight="1">
      <c r="A216" s="3">
        <v>44065</v>
      </c>
      <c r="B216" s="4">
        <f t="shared" si="0"/>
        <v>45031</v>
      </c>
      <c r="C216" s="9">
        <v>5681458</v>
      </c>
      <c r="D216" s="9">
        <v>176247</v>
      </c>
    </row>
    <row r="217" spans="1:4" ht="14.25" customHeight="1">
      <c r="A217" s="3">
        <v>44066</v>
      </c>
      <c r="B217" s="4">
        <f t="shared" si="0"/>
        <v>32340</v>
      </c>
      <c r="C217" s="9">
        <v>5713798</v>
      </c>
      <c r="D217" s="9">
        <v>176693</v>
      </c>
    </row>
    <row r="218" spans="1:4" ht="14.25" customHeight="1">
      <c r="A218" s="3">
        <v>44067</v>
      </c>
      <c r="B218" s="4">
        <f t="shared" si="0"/>
        <v>40379</v>
      </c>
      <c r="C218" s="9">
        <v>5754177</v>
      </c>
      <c r="D218" s="9">
        <v>177197</v>
      </c>
    </row>
    <row r="219" spans="1:4" ht="14.25" customHeight="1">
      <c r="A219" s="3">
        <v>44068</v>
      </c>
      <c r="B219" s="4">
        <f t="shared" si="0"/>
        <v>39168</v>
      </c>
      <c r="C219" s="9">
        <v>5793345</v>
      </c>
      <c r="D219" s="9">
        <v>178410</v>
      </c>
    </row>
    <row r="220" spans="1:4" ht="14.25" customHeight="1">
      <c r="A220" s="3">
        <v>44069</v>
      </c>
      <c r="B220" s="4">
        <f t="shared" si="0"/>
        <v>45317</v>
      </c>
      <c r="C220" s="9">
        <v>5838662</v>
      </c>
      <c r="D220" s="9">
        <v>179603</v>
      </c>
    </row>
    <row r="221" spans="1:4" ht="14.25" customHeight="1">
      <c r="A221" s="3">
        <v>44070</v>
      </c>
      <c r="B221" s="4">
        <f t="shared" si="0"/>
        <v>45604</v>
      </c>
      <c r="C221" s="9">
        <v>5884266</v>
      </c>
      <c r="D221" s="9">
        <v>180729</v>
      </c>
    </row>
    <row r="222" spans="1:4" ht="14.25" customHeight="1">
      <c r="A222" s="3">
        <v>44071</v>
      </c>
      <c r="B222" s="4">
        <f t="shared" si="0"/>
        <v>46556</v>
      </c>
      <c r="C222" s="9">
        <v>5930822</v>
      </c>
      <c r="D222" s="9">
        <v>181739</v>
      </c>
    </row>
    <row r="223" spans="1:4" ht="14.25" customHeight="1">
      <c r="A223" s="3">
        <v>44072</v>
      </c>
      <c r="B223" s="4">
        <f t="shared" si="0"/>
        <v>44639</v>
      </c>
      <c r="C223" s="9">
        <v>5975461</v>
      </c>
      <c r="D223" s="9">
        <v>182610</v>
      </c>
    </row>
    <row r="224" spans="1:4" ht="14.25" customHeight="1">
      <c r="A224" s="3">
        <v>44073</v>
      </c>
      <c r="B224" s="4">
        <f t="shared" si="0"/>
        <v>33452</v>
      </c>
      <c r="C224" s="9">
        <v>6008913</v>
      </c>
      <c r="D224" s="9">
        <v>182984</v>
      </c>
    </row>
    <row r="225" spans="1:4" ht="14.25" customHeight="1">
      <c r="A225" s="3">
        <v>44074</v>
      </c>
      <c r="B225" s="4">
        <f t="shared" si="0"/>
        <v>36439</v>
      </c>
      <c r="C225" s="9">
        <v>6045352</v>
      </c>
      <c r="D225" s="9">
        <v>183472</v>
      </c>
    </row>
    <row r="226" spans="1:4" ht="14.25" customHeight="1">
      <c r="A226" s="3">
        <v>44075</v>
      </c>
      <c r="B226" s="4">
        <f t="shared" si="0"/>
        <v>44027</v>
      </c>
      <c r="C226" s="9">
        <v>6089379</v>
      </c>
      <c r="D226" s="9">
        <v>184563</v>
      </c>
    </row>
    <row r="227" spans="1:4" ht="14.25" customHeight="1">
      <c r="A227" s="3">
        <v>44076</v>
      </c>
      <c r="B227" s="4">
        <f t="shared" si="0"/>
        <v>32464</v>
      </c>
      <c r="C227" s="9">
        <v>6121843</v>
      </c>
      <c r="D227" s="9">
        <v>185639</v>
      </c>
    </row>
    <row r="228" spans="1:4" ht="14.25" customHeight="1">
      <c r="A228" s="3">
        <v>44077</v>
      </c>
      <c r="B228" s="4">
        <f t="shared" si="0"/>
        <v>46348</v>
      </c>
      <c r="C228" s="9">
        <v>6168191</v>
      </c>
      <c r="D228" s="9">
        <v>186717</v>
      </c>
    </row>
    <row r="229" spans="1:4" ht="14.25" customHeight="1">
      <c r="A229" s="3">
        <v>44078</v>
      </c>
      <c r="B229" s="4">
        <f t="shared" si="0"/>
        <v>52101</v>
      </c>
      <c r="C229" s="9">
        <v>6220292</v>
      </c>
      <c r="D229" s="9">
        <v>187697</v>
      </c>
    </row>
    <row r="230" spans="1:4" ht="14.25" customHeight="1">
      <c r="A230" s="3">
        <v>44079</v>
      </c>
      <c r="B230" s="4">
        <f t="shared" si="0"/>
        <v>42278</v>
      </c>
      <c r="C230" s="9">
        <v>6262570</v>
      </c>
      <c r="D230" s="9">
        <v>188409</v>
      </c>
    </row>
    <row r="231" spans="1:4" ht="14.25" customHeight="1">
      <c r="A231" s="3">
        <v>44080</v>
      </c>
      <c r="B231" s="4">
        <f t="shared" si="0"/>
        <v>30030</v>
      </c>
      <c r="C231" s="9">
        <v>6292600</v>
      </c>
      <c r="D231" s="9">
        <v>188816</v>
      </c>
    </row>
    <row r="232" spans="1:4" ht="14.25" customHeight="1">
      <c r="A232" s="3">
        <v>44081</v>
      </c>
      <c r="B232" s="4">
        <f t="shared" si="0"/>
        <v>25173</v>
      </c>
      <c r="C232" s="9">
        <v>6317773</v>
      </c>
      <c r="D232" s="9">
        <v>189079</v>
      </c>
    </row>
    <row r="233" spans="1:4" ht="14.25" customHeight="1">
      <c r="A233" s="3">
        <v>44082</v>
      </c>
      <c r="B233" s="4">
        <f t="shared" si="0"/>
        <v>28864</v>
      </c>
      <c r="C233" s="9">
        <v>6346637</v>
      </c>
      <c r="D233" s="9">
        <v>189537</v>
      </c>
    </row>
    <row r="234" spans="1:4" ht="14.25" customHeight="1">
      <c r="A234" s="3">
        <v>44083</v>
      </c>
      <c r="B234" s="4">
        <f t="shared" si="0"/>
        <v>33313</v>
      </c>
      <c r="C234" s="9">
        <v>6379950</v>
      </c>
      <c r="D234" s="9">
        <v>190713</v>
      </c>
    </row>
    <row r="235" spans="1:4" ht="14.25" customHeight="1">
      <c r="A235" s="3">
        <v>44084</v>
      </c>
      <c r="B235" s="4">
        <f t="shared" si="0"/>
        <v>38036</v>
      </c>
      <c r="C235" s="9">
        <v>6417986</v>
      </c>
      <c r="D235" s="9">
        <v>191628</v>
      </c>
    </row>
    <row r="236" spans="1:4" ht="14.25" customHeight="1">
      <c r="A236" s="3">
        <v>44085</v>
      </c>
      <c r="B236" s="4">
        <f t="shared" si="0"/>
        <v>47548</v>
      </c>
      <c r="C236" s="9">
        <v>6465534</v>
      </c>
      <c r="D236" s="9">
        <v>192855</v>
      </c>
    </row>
    <row r="237" spans="1:4" ht="14.25" customHeight="1">
      <c r="A237" s="3">
        <v>44086</v>
      </c>
      <c r="B237" s="4">
        <f>(C237-C236)</f>
        <v>39149</v>
      </c>
      <c r="C237" s="9">
        <v>6504683</v>
      </c>
      <c r="D237" s="9">
        <v>193553</v>
      </c>
    </row>
    <row r="238" spans="1:4" ht="14.25" customHeight="1">
      <c r="A238" s="3">
        <v>44087</v>
      </c>
      <c r="B238" s="4">
        <f>(C238-C237)</f>
        <v>33369</v>
      </c>
      <c r="C238" s="9">
        <v>6538052</v>
      </c>
      <c r="D238" s="9">
        <v>193952</v>
      </c>
    </row>
    <row r="239" spans="1:4" ht="14.25" customHeight="1">
      <c r="A239" s="3">
        <v>44088</v>
      </c>
      <c r="B239" s="4">
        <f>(C239-C238)</f>
        <v>36839</v>
      </c>
      <c r="C239" s="10">
        <v>6574891</v>
      </c>
      <c r="D239" s="10">
        <v>194402</v>
      </c>
    </row>
    <row r="240" spans="1:4" ht="14.25" customHeight="1">
      <c r="A240" s="3">
        <v>44089</v>
      </c>
      <c r="B240" s="4">
        <f t="shared" ref="B240:B253" si="1">(C240-C239)</f>
        <v>39221</v>
      </c>
      <c r="C240" s="10">
        <v>6614112</v>
      </c>
      <c r="D240" s="10">
        <v>195683</v>
      </c>
    </row>
    <row r="241" spans="1:4" ht="14.25" customHeight="1">
      <c r="A241" s="3">
        <v>44090</v>
      </c>
      <c r="B241" s="4">
        <f t="shared" si="1"/>
        <v>39216</v>
      </c>
      <c r="C241" s="10">
        <v>6653328</v>
      </c>
      <c r="D241" s="10">
        <v>196680</v>
      </c>
    </row>
    <row r="242" spans="1:4" ht="14.25" customHeight="1">
      <c r="A242" s="3">
        <v>44091</v>
      </c>
      <c r="B242" s="4">
        <f t="shared" si="1"/>
        <v>45313</v>
      </c>
      <c r="C242" s="10">
        <v>6698641</v>
      </c>
      <c r="D242" s="10">
        <v>197529</v>
      </c>
    </row>
    <row r="243" spans="1:4" ht="14.25" customHeight="1">
      <c r="A243" s="3">
        <v>44092</v>
      </c>
      <c r="B243" s="4">
        <f t="shared" si="1"/>
        <v>48875</v>
      </c>
      <c r="C243" s="10">
        <v>6747516</v>
      </c>
      <c r="D243" s="10">
        <v>198476</v>
      </c>
    </row>
    <row r="244" spans="1:4" ht="14.25" customHeight="1">
      <c r="A244" s="3">
        <v>44093</v>
      </c>
      <c r="B244" s="4">
        <f t="shared" si="1"/>
        <v>41844</v>
      </c>
      <c r="C244" s="10">
        <v>6789360</v>
      </c>
      <c r="D244" s="10">
        <v>199148</v>
      </c>
    </row>
    <row r="245" spans="1:4" ht="14.25" customHeight="1">
      <c r="A245" s="3">
        <v>44094</v>
      </c>
      <c r="B245" s="4">
        <f t="shared" si="1"/>
        <v>36401</v>
      </c>
      <c r="C245" s="10">
        <v>6825761</v>
      </c>
      <c r="D245" s="10">
        <v>199361</v>
      </c>
    </row>
    <row r="246" spans="1:4" ht="14.25" customHeight="1">
      <c r="A246" s="3">
        <v>44095</v>
      </c>
      <c r="B246" s="4">
        <f t="shared" si="1"/>
        <v>54874</v>
      </c>
      <c r="C246" s="10">
        <v>6880635</v>
      </c>
      <c r="D246" s="10">
        <v>199789</v>
      </c>
    </row>
    <row r="247" spans="1:4" ht="14.25" customHeight="1">
      <c r="A247" s="3">
        <v>44096</v>
      </c>
      <c r="B247" s="4">
        <f t="shared" si="1"/>
        <v>37293</v>
      </c>
      <c r="C247" s="10">
        <v>6917928</v>
      </c>
      <c r="D247" s="10">
        <v>200731</v>
      </c>
    </row>
    <row r="248" spans="1:4" ht="14.25" customHeight="1">
      <c r="A248" s="3">
        <v>44097</v>
      </c>
      <c r="B248" s="4">
        <f t="shared" si="1"/>
        <v>41566</v>
      </c>
      <c r="C248" s="10">
        <v>6959494</v>
      </c>
      <c r="D248" s="10">
        <v>201822</v>
      </c>
    </row>
    <row r="249" spans="1:4" ht="14.25" customHeight="1">
      <c r="A249" s="3">
        <v>44098</v>
      </c>
      <c r="B249" s="4">
        <f t="shared" si="1"/>
        <v>45178</v>
      </c>
      <c r="C249" s="10">
        <v>7004672</v>
      </c>
      <c r="D249" s="10">
        <v>202707</v>
      </c>
    </row>
    <row r="250" spans="1:4" ht="14.25" customHeight="1">
      <c r="A250" s="3">
        <v>44099</v>
      </c>
      <c r="B250" s="4">
        <f t="shared" si="1"/>
        <v>54536</v>
      </c>
      <c r="C250" s="10">
        <v>7059208</v>
      </c>
      <c r="D250" s="10">
        <v>203571</v>
      </c>
    </row>
    <row r="251" spans="1:4" ht="14.25" customHeight="1">
      <c r="A251" s="3">
        <v>44100</v>
      </c>
      <c r="B251" s="4">
        <f t="shared" si="1"/>
        <v>42761</v>
      </c>
      <c r="C251" s="10">
        <v>7101969</v>
      </c>
      <c r="D251" s="10">
        <v>204330</v>
      </c>
    </row>
    <row r="252" spans="1:4" ht="14.25" customHeight="1">
      <c r="A252" s="3">
        <v>44101</v>
      </c>
      <c r="B252" s="4">
        <f t="shared" si="1"/>
        <v>37332</v>
      </c>
      <c r="C252" s="10">
        <v>7139301</v>
      </c>
      <c r="D252" s="10">
        <v>204597</v>
      </c>
    </row>
    <row r="253" spans="1:4" ht="14.25" customHeight="1">
      <c r="A253" s="3">
        <v>44102</v>
      </c>
      <c r="B253" s="4">
        <f t="shared" si="1"/>
        <v>37165</v>
      </c>
      <c r="C253" s="10">
        <v>7176466</v>
      </c>
      <c r="D253" s="10">
        <v>204941</v>
      </c>
    </row>
    <row r="254" spans="1:4" ht="14.25" customHeight="1">
      <c r="A254" s="3">
        <v>44103</v>
      </c>
      <c r="B254" s="4">
        <f>(C254-C253)</f>
        <v>43470</v>
      </c>
      <c r="C254" s="10">
        <v>7219936</v>
      </c>
      <c r="D254" s="10">
        <v>205859</v>
      </c>
    </row>
    <row r="255" spans="1:4" ht="14.25" customHeight="1">
      <c r="A255" s="3"/>
    </row>
    <row r="256" spans="1:4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Watanabe</dc:creator>
  <cp:lastModifiedBy>Marina Watanabe</cp:lastModifiedBy>
  <dcterms:created xsi:type="dcterms:W3CDTF">2020-09-30T12:27:50Z</dcterms:created>
  <dcterms:modified xsi:type="dcterms:W3CDTF">2020-10-02T19:33:34Z</dcterms:modified>
</cp:coreProperties>
</file>