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ec449fddf7072e7/Harvard/LSO/"/>
    </mc:Choice>
  </mc:AlternateContent>
  <xr:revisionPtr revIDLastSave="3" documentId="8_{58BF4E6F-423D-42AF-9792-FF70A83B0449}" xr6:coauthVersionLast="45" xr6:coauthVersionMax="45" xr10:uidLastSave="{CCDD8B63-7930-4608-B532-C658B99ADF9F}"/>
  <bookViews>
    <workbookView xWindow="16830" yWindow="5190" windowWidth="21600" windowHeight="11730" xr2:uid="{40B45051-9852-4920-88F1-AC8EABF379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3" i="1"/>
</calcChain>
</file>

<file path=xl/sharedStrings.xml><?xml version="1.0" encoding="utf-8"?>
<sst xmlns="http://schemas.openxmlformats.org/spreadsheetml/2006/main" count="283" uniqueCount="7">
  <si>
    <t>Date</t>
  </si>
  <si>
    <t>Country</t>
  </si>
  <si>
    <t>2019 population</t>
  </si>
  <si>
    <t>New cases</t>
  </si>
  <si>
    <t>Cumulative cases</t>
  </si>
  <si>
    <t>Deaths</t>
  </si>
  <si>
    <t>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</si>
</sst>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14B16-12ED-43E7-AFF3-028C320FA53C}">
  <dimension ref="A1:F278"/>
  <sheetViews>
    <sheetView tabSelected="1" workbookViewId="0">
      <pane ySplit="1" topLeftCell="A2" activePane="bottomLeft" state="frozen"/>
      <selection pane="bottomLeft" activeCell="H10" sqref="H10"/>
    </sheetView>
  </sheetViews>
  <sheetFormatPr defaultRowHeight="14.5" x14ac:dyDescent="0.35"/>
  <cols>
    <col min="1" max="1" width="11.08984375" customWidth="1"/>
  </cols>
  <sheetData>
    <row r="1" spans="1: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s="2">
        <v>43830</v>
      </c>
      <c r="B2" t="s">
        <v>6</v>
      </c>
      <c r="C2">
        <v>60359546</v>
      </c>
      <c r="D2">
        <v>0</v>
      </c>
      <c r="E2">
        <v>0</v>
      </c>
      <c r="F2">
        <v>0</v>
      </c>
    </row>
    <row r="3" spans="1:6" x14ac:dyDescent="0.35">
      <c r="A3" s="2">
        <v>43831</v>
      </c>
      <c r="B3" t="s">
        <v>6</v>
      </c>
      <c r="C3">
        <v>60359546</v>
      </c>
      <c r="D3">
        <v>0</v>
      </c>
      <c r="E3">
        <f>D3+E2</f>
        <v>0</v>
      </c>
      <c r="F3">
        <v>0</v>
      </c>
    </row>
    <row r="4" spans="1:6" x14ac:dyDescent="0.35">
      <c r="A4" s="2">
        <v>43832</v>
      </c>
      <c r="B4" t="s">
        <v>6</v>
      </c>
      <c r="C4">
        <v>60359546</v>
      </c>
      <c r="D4">
        <v>0</v>
      </c>
      <c r="E4">
        <f t="shared" ref="E4:E67" si="0">D4+E3</f>
        <v>0</v>
      </c>
      <c r="F4">
        <v>0</v>
      </c>
    </row>
    <row r="5" spans="1:6" x14ac:dyDescent="0.35">
      <c r="A5" s="2">
        <v>43833</v>
      </c>
      <c r="B5" t="s">
        <v>6</v>
      </c>
      <c r="C5">
        <v>60359546</v>
      </c>
      <c r="D5">
        <v>0</v>
      </c>
      <c r="E5">
        <f t="shared" si="0"/>
        <v>0</v>
      </c>
      <c r="F5">
        <v>0</v>
      </c>
    </row>
    <row r="6" spans="1:6" x14ac:dyDescent="0.35">
      <c r="A6" s="2">
        <v>43834</v>
      </c>
      <c r="B6" t="s">
        <v>6</v>
      </c>
      <c r="C6">
        <v>60359546</v>
      </c>
      <c r="D6">
        <v>0</v>
      </c>
      <c r="E6">
        <f t="shared" si="0"/>
        <v>0</v>
      </c>
      <c r="F6">
        <v>0</v>
      </c>
    </row>
    <row r="7" spans="1:6" x14ac:dyDescent="0.35">
      <c r="A7" s="2">
        <v>43835</v>
      </c>
      <c r="B7" t="s">
        <v>6</v>
      </c>
      <c r="C7">
        <v>60359546</v>
      </c>
      <c r="D7">
        <v>0</v>
      </c>
      <c r="E7">
        <f t="shared" si="0"/>
        <v>0</v>
      </c>
      <c r="F7">
        <v>0</v>
      </c>
    </row>
    <row r="8" spans="1:6" x14ac:dyDescent="0.35">
      <c r="A8" s="2">
        <v>43836</v>
      </c>
      <c r="B8" t="s">
        <v>6</v>
      </c>
      <c r="C8">
        <v>60359546</v>
      </c>
      <c r="D8">
        <v>0</v>
      </c>
      <c r="E8">
        <f t="shared" si="0"/>
        <v>0</v>
      </c>
      <c r="F8">
        <v>0</v>
      </c>
    </row>
    <row r="9" spans="1:6" x14ac:dyDescent="0.35">
      <c r="A9" s="2">
        <v>43837</v>
      </c>
      <c r="B9" t="s">
        <v>6</v>
      </c>
      <c r="C9">
        <v>60359546</v>
      </c>
      <c r="D9">
        <v>0</v>
      </c>
      <c r="E9">
        <f t="shared" si="0"/>
        <v>0</v>
      </c>
      <c r="F9">
        <v>0</v>
      </c>
    </row>
    <row r="10" spans="1:6" x14ac:dyDescent="0.35">
      <c r="A10" s="2">
        <v>43838</v>
      </c>
      <c r="B10" t="s">
        <v>6</v>
      </c>
      <c r="C10">
        <v>60359546</v>
      </c>
      <c r="D10">
        <v>0</v>
      </c>
      <c r="E10">
        <f t="shared" si="0"/>
        <v>0</v>
      </c>
      <c r="F10">
        <v>0</v>
      </c>
    </row>
    <row r="11" spans="1:6" x14ac:dyDescent="0.35">
      <c r="A11" s="2">
        <v>43839</v>
      </c>
      <c r="B11" t="s">
        <v>6</v>
      </c>
      <c r="C11">
        <v>60359546</v>
      </c>
      <c r="D11">
        <v>0</v>
      </c>
      <c r="E11">
        <f t="shared" si="0"/>
        <v>0</v>
      </c>
      <c r="F11">
        <v>0</v>
      </c>
    </row>
    <row r="12" spans="1:6" x14ac:dyDescent="0.35">
      <c r="A12" s="2">
        <v>43840</v>
      </c>
      <c r="B12" t="s">
        <v>6</v>
      </c>
      <c r="C12">
        <v>60359546</v>
      </c>
      <c r="D12">
        <v>0</v>
      </c>
      <c r="E12">
        <f t="shared" si="0"/>
        <v>0</v>
      </c>
      <c r="F12">
        <v>0</v>
      </c>
    </row>
    <row r="13" spans="1:6" x14ac:dyDescent="0.35">
      <c r="A13" s="2">
        <v>43841</v>
      </c>
      <c r="B13" t="s">
        <v>6</v>
      </c>
      <c r="C13">
        <v>60359546</v>
      </c>
      <c r="D13">
        <v>0</v>
      </c>
      <c r="E13">
        <f t="shared" si="0"/>
        <v>0</v>
      </c>
      <c r="F13">
        <v>0</v>
      </c>
    </row>
    <row r="14" spans="1:6" x14ac:dyDescent="0.35">
      <c r="A14" s="2">
        <v>43842</v>
      </c>
      <c r="B14" t="s">
        <v>6</v>
      </c>
      <c r="C14">
        <v>60359546</v>
      </c>
      <c r="D14">
        <v>0</v>
      </c>
      <c r="E14">
        <f t="shared" si="0"/>
        <v>0</v>
      </c>
      <c r="F14">
        <v>0</v>
      </c>
    </row>
    <row r="15" spans="1:6" x14ac:dyDescent="0.35">
      <c r="A15" s="2">
        <v>43843</v>
      </c>
      <c r="B15" t="s">
        <v>6</v>
      </c>
      <c r="C15">
        <v>60359546</v>
      </c>
      <c r="D15">
        <v>0</v>
      </c>
      <c r="E15">
        <f t="shared" si="0"/>
        <v>0</v>
      </c>
      <c r="F15">
        <v>0</v>
      </c>
    </row>
    <row r="16" spans="1:6" x14ac:dyDescent="0.35">
      <c r="A16" s="2">
        <v>43844</v>
      </c>
      <c r="B16" t="s">
        <v>6</v>
      </c>
      <c r="C16">
        <v>60359546</v>
      </c>
      <c r="D16">
        <v>0</v>
      </c>
      <c r="E16">
        <f t="shared" si="0"/>
        <v>0</v>
      </c>
      <c r="F16">
        <v>0</v>
      </c>
    </row>
    <row r="17" spans="1:6" x14ac:dyDescent="0.35">
      <c r="A17" s="2">
        <v>43845</v>
      </c>
      <c r="B17" t="s">
        <v>6</v>
      </c>
      <c r="C17">
        <v>60359546</v>
      </c>
      <c r="D17">
        <v>0</v>
      </c>
      <c r="E17">
        <f t="shared" si="0"/>
        <v>0</v>
      </c>
      <c r="F17">
        <v>0</v>
      </c>
    </row>
    <row r="18" spans="1:6" x14ac:dyDescent="0.35">
      <c r="A18" s="2">
        <v>43846</v>
      </c>
      <c r="B18" t="s">
        <v>6</v>
      </c>
      <c r="C18">
        <v>60359546</v>
      </c>
      <c r="D18">
        <v>0</v>
      </c>
      <c r="E18">
        <f t="shared" si="0"/>
        <v>0</v>
      </c>
      <c r="F18">
        <v>0</v>
      </c>
    </row>
    <row r="19" spans="1:6" x14ac:dyDescent="0.35">
      <c r="A19" s="2">
        <v>43847</v>
      </c>
      <c r="B19" t="s">
        <v>6</v>
      </c>
      <c r="C19">
        <v>60359546</v>
      </c>
      <c r="D19">
        <v>0</v>
      </c>
      <c r="E19">
        <f t="shared" si="0"/>
        <v>0</v>
      </c>
      <c r="F19">
        <v>0</v>
      </c>
    </row>
    <row r="20" spans="1:6" x14ac:dyDescent="0.35">
      <c r="A20" s="2">
        <v>43848</v>
      </c>
      <c r="B20" t="s">
        <v>6</v>
      </c>
      <c r="C20">
        <v>60359546</v>
      </c>
      <c r="D20">
        <v>0</v>
      </c>
      <c r="E20">
        <f t="shared" si="0"/>
        <v>0</v>
      </c>
      <c r="F20">
        <v>0</v>
      </c>
    </row>
    <row r="21" spans="1:6" x14ac:dyDescent="0.35">
      <c r="A21" s="2">
        <v>43849</v>
      </c>
      <c r="B21" t="s">
        <v>6</v>
      </c>
      <c r="C21">
        <v>60359546</v>
      </c>
      <c r="D21">
        <v>0</v>
      </c>
      <c r="E21">
        <f t="shared" si="0"/>
        <v>0</v>
      </c>
      <c r="F21">
        <v>0</v>
      </c>
    </row>
    <row r="22" spans="1:6" x14ac:dyDescent="0.35">
      <c r="A22" s="2">
        <v>43850</v>
      </c>
      <c r="B22" t="s">
        <v>6</v>
      </c>
      <c r="C22">
        <v>60359546</v>
      </c>
      <c r="D22">
        <v>0</v>
      </c>
      <c r="E22">
        <f t="shared" si="0"/>
        <v>0</v>
      </c>
      <c r="F22">
        <v>0</v>
      </c>
    </row>
    <row r="23" spans="1:6" x14ac:dyDescent="0.35">
      <c r="A23" s="2">
        <v>43851</v>
      </c>
      <c r="B23" t="s">
        <v>6</v>
      </c>
      <c r="C23">
        <v>60359546</v>
      </c>
      <c r="D23">
        <v>0</v>
      </c>
      <c r="E23">
        <f t="shared" si="0"/>
        <v>0</v>
      </c>
      <c r="F23">
        <v>0</v>
      </c>
    </row>
    <row r="24" spans="1:6" x14ac:dyDescent="0.35">
      <c r="A24" s="2">
        <v>43852</v>
      </c>
      <c r="B24" t="s">
        <v>6</v>
      </c>
      <c r="C24">
        <v>60359546</v>
      </c>
      <c r="D24">
        <v>0</v>
      </c>
      <c r="E24">
        <f t="shared" si="0"/>
        <v>0</v>
      </c>
      <c r="F24">
        <v>0</v>
      </c>
    </row>
    <row r="25" spans="1:6" x14ac:dyDescent="0.35">
      <c r="A25" s="2">
        <v>43853</v>
      </c>
      <c r="B25" t="s">
        <v>6</v>
      </c>
      <c r="C25">
        <v>60359546</v>
      </c>
      <c r="D25">
        <v>0</v>
      </c>
      <c r="E25">
        <f t="shared" si="0"/>
        <v>0</v>
      </c>
      <c r="F25">
        <v>0</v>
      </c>
    </row>
    <row r="26" spans="1:6" x14ac:dyDescent="0.35">
      <c r="A26" s="2">
        <v>43854</v>
      </c>
      <c r="B26" t="s">
        <v>6</v>
      </c>
      <c r="C26">
        <v>60359546</v>
      </c>
      <c r="D26">
        <v>0</v>
      </c>
      <c r="E26">
        <f t="shared" si="0"/>
        <v>0</v>
      </c>
      <c r="F26">
        <v>0</v>
      </c>
    </row>
    <row r="27" spans="1:6" x14ac:dyDescent="0.35">
      <c r="A27" s="2">
        <v>43855</v>
      </c>
      <c r="B27" t="s">
        <v>6</v>
      </c>
      <c r="C27">
        <v>60359546</v>
      </c>
      <c r="D27">
        <v>0</v>
      </c>
      <c r="E27">
        <f t="shared" si="0"/>
        <v>0</v>
      </c>
      <c r="F27">
        <v>0</v>
      </c>
    </row>
    <row r="28" spans="1:6" x14ac:dyDescent="0.35">
      <c r="A28" s="2">
        <v>43856</v>
      </c>
      <c r="B28" t="s">
        <v>6</v>
      </c>
      <c r="C28">
        <v>60359546</v>
      </c>
      <c r="D28">
        <v>0</v>
      </c>
      <c r="E28">
        <f t="shared" si="0"/>
        <v>0</v>
      </c>
      <c r="F28">
        <v>0</v>
      </c>
    </row>
    <row r="29" spans="1:6" x14ac:dyDescent="0.35">
      <c r="A29" s="2">
        <v>43857</v>
      </c>
      <c r="B29" t="s">
        <v>6</v>
      </c>
      <c r="C29">
        <v>60359546</v>
      </c>
      <c r="D29">
        <v>0</v>
      </c>
      <c r="E29">
        <f t="shared" si="0"/>
        <v>0</v>
      </c>
      <c r="F29">
        <v>0</v>
      </c>
    </row>
    <row r="30" spans="1:6" x14ac:dyDescent="0.35">
      <c r="A30" s="2">
        <v>43858</v>
      </c>
      <c r="B30" t="s">
        <v>6</v>
      </c>
      <c r="C30">
        <v>60359546</v>
      </c>
      <c r="D30">
        <v>0</v>
      </c>
      <c r="E30">
        <f t="shared" si="0"/>
        <v>0</v>
      </c>
      <c r="F30">
        <v>0</v>
      </c>
    </row>
    <row r="31" spans="1:6" x14ac:dyDescent="0.35">
      <c r="A31" s="2">
        <v>43859</v>
      </c>
      <c r="B31" t="s">
        <v>6</v>
      </c>
      <c r="C31">
        <v>60359546</v>
      </c>
      <c r="D31">
        <v>0</v>
      </c>
      <c r="E31">
        <f t="shared" si="0"/>
        <v>0</v>
      </c>
      <c r="F31">
        <v>0</v>
      </c>
    </row>
    <row r="32" spans="1:6" x14ac:dyDescent="0.35">
      <c r="A32" s="2">
        <v>43860</v>
      </c>
      <c r="B32" t="s">
        <v>6</v>
      </c>
      <c r="C32">
        <v>60359546</v>
      </c>
      <c r="D32">
        <v>0</v>
      </c>
      <c r="E32">
        <f t="shared" si="0"/>
        <v>0</v>
      </c>
      <c r="F32">
        <v>0</v>
      </c>
    </row>
    <row r="33" spans="1:6" x14ac:dyDescent="0.35">
      <c r="A33" s="2">
        <v>43861</v>
      </c>
      <c r="B33" t="s">
        <v>6</v>
      </c>
      <c r="C33">
        <v>60359546</v>
      </c>
      <c r="D33">
        <v>3</v>
      </c>
      <c r="E33">
        <f t="shared" si="0"/>
        <v>3</v>
      </c>
      <c r="F33">
        <v>0</v>
      </c>
    </row>
    <row r="34" spans="1:6" x14ac:dyDescent="0.35">
      <c r="A34" s="2">
        <v>43862</v>
      </c>
      <c r="B34" t="s">
        <v>6</v>
      </c>
      <c r="C34">
        <v>60359546</v>
      </c>
      <c r="D34">
        <v>0</v>
      </c>
      <c r="E34">
        <f t="shared" si="0"/>
        <v>3</v>
      </c>
      <c r="F34">
        <v>0</v>
      </c>
    </row>
    <row r="35" spans="1:6" x14ac:dyDescent="0.35">
      <c r="A35" s="2">
        <v>43863</v>
      </c>
      <c r="B35" t="s">
        <v>6</v>
      </c>
      <c r="C35">
        <v>60359546</v>
      </c>
      <c r="D35">
        <v>0</v>
      </c>
      <c r="E35">
        <f t="shared" si="0"/>
        <v>3</v>
      </c>
      <c r="F35">
        <v>0</v>
      </c>
    </row>
    <row r="36" spans="1:6" x14ac:dyDescent="0.35">
      <c r="A36" s="2">
        <v>43864</v>
      </c>
      <c r="B36" t="s">
        <v>6</v>
      </c>
      <c r="C36">
        <v>60359546</v>
      </c>
      <c r="D36">
        <v>0</v>
      </c>
      <c r="E36">
        <f t="shared" si="0"/>
        <v>3</v>
      </c>
      <c r="F36">
        <v>0</v>
      </c>
    </row>
    <row r="37" spans="1:6" x14ac:dyDescent="0.35">
      <c r="A37" s="2">
        <v>43865</v>
      </c>
      <c r="B37" t="s">
        <v>6</v>
      </c>
      <c r="C37">
        <v>60359546</v>
      </c>
      <c r="D37">
        <v>0</v>
      </c>
      <c r="E37">
        <f t="shared" si="0"/>
        <v>3</v>
      </c>
      <c r="F37">
        <v>0</v>
      </c>
    </row>
    <row r="38" spans="1:6" x14ac:dyDescent="0.35">
      <c r="A38" s="2">
        <v>43866</v>
      </c>
      <c r="B38" t="s">
        <v>6</v>
      </c>
      <c r="C38">
        <v>60359546</v>
      </c>
      <c r="D38">
        <v>0</v>
      </c>
      <c r="E38">
        <f t="shared" si="0"/>
        <v>3</v>
      </c>
      <c r="F38">
        <v>0</v>
      </c>
    </row>
    <row r="39" spans="1:6" x14ac:dyDescent="0.35">
      <c r="A39" s="2">
        <v>43867</v>
      </c>
      <c r="B39" t="s">
        <v>6</v>
      </c>
      <c r="C39">
        <v>60359546</v>
      </c>
      <c r="D39">
        <v>0</v>
      </c>
      <c r="E39">
        <f t="shared" si="0"/>
        <v>3</v>
      </c>
      <c r="F39">
        <v>0</v>
      </c>
    </row>
    <row r="40" spans="1:6" x14ac:dyDescent="0.35">
      <c r="A40" s="2">
        <v>43868</v>
      </c>
      <c r="B40" t="s">
        <v>6</v>
      </c>
      <c r="C40">
        <v>60359546</v>
      </c>
      <c r="D40">
        <v>0</v>
      </c>
      <c r="E40">
        <f t="shared" si="0"/>
        <v>3</v>
      </c>
      <c r="F40">
        <v>0</v>
      </c>
    </row>
    <row r="41" spans="1:6" x14ac:dyDescent="0.35">
      <c r="A41" s="2">
        <v>43869</v>
      </c>
      <c r="B41" t="s">
        <v>6</v>
      </c>
      <c r="C41">
        <v>60359546</v>
      </c>
      <c r="D41">
        <v>0</v>
      </c>
      <c r="E41">
        <f t="shared" si="0"/>
        <v>3</v>
      </c>
      <c r="F41">
        <v>0</v>
      </c>
    </row>
    <row r="42" spans="1:6" x14ac:dyDescent="0.35">
      <c r="A42" s="2">
        <v>43870</v>
      </c>
      <c r="B42" t="s">
        <v>6</v>
      </c>
      <c r="C42">
        <v>60359546</v>
      </c>
      <c r="D42">
        <v>0</v>
      </c>
      <c r="E42">
        <f t="shared" si="0"/>
        <v>3</v>
      </c>
      <c r="F42">
        <v>0</v>
      </c>
    </row>
    <row r="43" spans="1:6" x14ac:dyDescent="0.35">
      <c r="A43" s="2">
        <v>43871</v>
      </c>
      <c r="B43" t="s">
        <v>6</v>
      </c>
      <c r="C43">
        <v>60359546</v>
      </c>
      <c r="D43">
        <v>0</v>
      </c>
      <c r="E43">
        <f t="shared" si="0"/>
        <v>3</v>
      </c>
      <c r="F43">
        <v>0</v>
      </c>
    </row>
    <row r="44" spans="1:6" x14ac:dyDescent="0.35">
      <c r="A44" s="2">
        <v>43872</v>
      </c>
      <c r="B44" t="s">
        <v>6</v>
      </c>
      <c r="C44">
        <v>60359546</v>
      </c>
      <c r="D44">
        <v>0</v>
      </c>
      <c r="E44">
        <f t="shared" si="0"/>
        <v>3</v>
      </c>
      <c r="F44">
        <v>0</v>
      </c>
    </row>
    <row r="45" spans="1:6" x14ac:dyDescent="0.35">
      <c r="A45" s="2">
        <v>43873</v>
      </c>
      <c r="B45" t="s">
        <v>6</v>
      </c>
      <c r="C45">
        <v>60359546</v>
      </c>
      <c r="D45">
        <v>0</v>
      </c>
      <c r="E45">
        <f t="shared" si="0"/>
        <v>3</v>
      </c>
      <c r="F45">
        <v>0</v>
      </c>
    </row>
    <row r="46" spans="1:6" x14ac:dyDescent="0.35">
      <c r="A46" s="2">
        <v>43874</v>
      </c>
      <c r="B46" t="s">
        <v>6</v>
      </c>
      <c r="C46">
        <v>60359546</v>
      </c>
      <c r="D46">
        <v>0</v>
      </c>
      <c r="E46">
        <f t="shared" si="0"/>
        <v>3</v>
      </c>
      <c r="F46">
        <v>0</v>
      </c>
    </row>
    <row r="47" spans="1:6" x14ac:dyDescent="0.35">
      <c r="A47" s="2">
        <v>43875</v>
      </c>
      <c r="B47" t="s">
        <v>6</v>
      </c>
      <c r="C47">
        <v>60359546</v>
      </c>
      <c r="D47">
        <v>0</v>
      </c>
      <c r="E47">
        <f t="shared" si="0"/>
        <v>3</v>
      </c>
      <c r="F47">
        <v>0</v>
      </c>
    </row>
    <row r="48" spans="1:6" x14ac:dyDescent="0.35">
      <c r="A48" s="2">
        <v>43876</v>
      </c>
      <c r="B48" t="s">
        <v>6</v>
      </c>
      <c r="C48">
        <v>60359546</v>
      </c>
      <c r="D48">
        <v>0</v>
      </c>
      <c r="E48">
        <f t="shared" si="0"/>
        <v>3</v>
      </c>
      <c r="F48">
        <v>0</v>
      </c>
    </row>
    <row r="49" spans="1:6" x14ac:dyDescent="0.35">
      <c r="A49" s="2">
        <v>43877</v>
      </c>
      <c r="B49" t="s">
        <v>6</v>
      </c>
      <c r="C49">
        <v>60359546</v>
      </c>
      <c r="D49">
        <v>0</v>
      </c>
      <c r="E49">
        <f t="shared" si="0"/>
        <v>3</v>
      </c>
      <c r="F49">
        <v>0</v>
      </c>
    </row>
    <row r="50" spans="1:6" x14ac:dyDescent="0.35">
      <c r="A50" s="2">
        <v>43878</v>
      </c>
      <c r="B50" t="s">
        <v>6</v>
      </c>
      <c r="C50">
        <v>60359546</v>
      </c>
      <c r="D50">
        <v>0</v>
      </c>
      <c r="E50">
        <f t="shared" si="0"/>
        <v>3</v>
      </c>
      <c r="F50">
        <v>0</v>
      </c>
    </row>
    <row r="51" spans="1:6" x14ac:dyDescent="0.35">
      <c r="A51" s="2">
        <v>43879</v>
      </c>
      <c r="B51" t="s">
        <v>6</v>
      </c>
      <c r="C51">
        <v>60359546</v>
      </c>
      <c r="D51">
        <v>0</v>
      </c>
      <c r="E51">
        <f t="shared" si="0"/>
        <v>3</v>
      </c>
      <c r="F51">
        <v>0</v>
      </c>
    </row>
    <row r="52" spans="1:6" x14ac:dyDescent="0.35">
      <c r="A52" s="2">
        <v>43880</v>
      </c>
      <c r="B52" t="s">
        <v>6</v>
      </c>
      <c r="C52">
        <v>60359546</v>
      </c>
      <c r="D52">
        <v>0</v>
      </c>
      <c r="E52">
        <f t="shared" si="0"/>
        <v>3</v>
      </c>
      <c r="F52">
        <v>0</v>
      </c>
    </row>
    <row r="53" spans="1:6" x14ac:dyDescent="0.35">
      <c r="A53" s="2">
        <v>43881</v>
      </c>
      <c r="B53" t="s">
        <v>6</v>
      </c>
      <c r="C53">
        <v>60359546</v>
      </c>
      <c r="D53">
        <v>0</v>
      </c>
      <c r="E53">
        <f t="shared" si="0"/>
        <v>3</v>
      </c>
      <c r="F53">
        <v>0</v>
      </c>
    </row>
    <row r="54" spans="1:6" x14ac:dyDescent="0.35">
      <c r="A54" s="2">
        <v>43882</v>
      </c>
      <c r="B54" t="s">
        <v>6</v>
      </c>
      <c r="C54">
        <v>60359546</v>
      </c>
      <c r="D54">
        <v>0</v>
      </c>
      <c r="E54">
        <f t="shared" si="0"/>
        <v>3</v>
      </c>
      <c r="F54">
        <v>0</v>
      </c>
    </row>
    <row r="55" spans="1:6" x14ac:dyDescent="0.35">
      <c r="A55" s="2">
        <v>43883</v>
      </c>
      <c r="B55" t="s">
        <v>6</v>
      </c>
      <c r="C55">
        <v>60359546</v>
      </c>
      <c r="D55">
        <v>14</v>
      </c>
      <c r="E55">
        <f t="shared" si="0"/>
        <v>17</v>
      </c>
      <c r="F55">
        <v>0</v>
      </c>
    </row>
    <row r="56" spans="1:6" x14ac:dyDescent="0.35">
      <c r="A56" s="2">
        <v>43884</v>
      </c>
      <c r="B56" t="s">
        <v>6</v>
      </c>
      <c r="C56">
        <v>60359546</v>
      </c>
      <c r="D56">
        <v>62</v>
      </c>
      <c r="E56">
        <f t="shared" si="0"/>
        <v>79</v>
      </c>
      <c r="F56">
        <v>2</v>
      </c>
    </row>
    <row r="57" spans="1:6" x14ac:dyDescent="0.35">
      <c r="A57" s="2">
        <v>43885</v>
      </c>
      <c r="B57" t="s">
        <v>6</v>
      </c>
      <c r="C57">
        <v>60359546</v>
      </c>
      <c r="D57">
        <v>53</v>
      </c>
      <c r="E57">
        <f t="shared" si="0"/>
        <v>132</v>
      </c>
      <c r="F57">
        <v>2</v>
      </c>
    </row>
    <row r="58" spans="1:6" x14ac:dyDescent="0.35">
      <c r="A58" s="2">
        <v>43886</v>
      </c>
      <c r="B58" t="s">
        <v>6</v>
      </c>
      <c r="C58">
        <v>60359546</v>
      </c>
      <c r="D58">
        <v>97</v>
      </c>
      <c r="E58">
        <f t="shared" si="0"/>
        <v>229</v>
      </c>
      <c r="F58">
        <v>6</v>
      </c>
    </row>
    <row r="59" spans="1:6" x14ac:dyDescent="0.35">
      <c r="A59" s="2">
        <v>43887</v>
      </c>
      <c r="B59" t="s">
        <v>6</v>
      </c>
      <c r="C59">
        <v>60359546</v>
      </c>
      <c r="D59">
        <v>93</v>
      </c>
      <c r="E59">
        <f t="shared" si="0"/>
        <v>322</v>
      </c>
      <c r="F59">
        <v>11</v>
      </c>
    </row>
    <row r="60" spans="1:6" x14ac:dyDescent="0.35">
      <c r="A60" s="2">
        <v>43888</v>
      </c>
      <c r="B60" t="s">
        <v>6</v>
      </c>
      <c r="C60">
        <v>60359546</v>
      </c>
      <c r="D60">
        <v>78</v>
      </c>
      <c r="E60">
        <f t="shared" si="0"/>
        <v>400</v>
      </c>
      <c r="F60">
        <v>12</v>
      </c>
    </row>
    <row r="61" spans="1:6" x14ac:dyDescent="0.35">
      <c r="A61" s="2">
        <v>43889</v>
      </c>
      <c r="B61" t="s">
        <v>6</v>
      </c>
      <c r="C61">
        <v>60359546</v>
      </c>
      <c r="D61">
        <v>250</v>
      </c>
      <c r="E61">
        <f t="shared" si="0"/>
        <v>650</v>
      </c>
      <c r="F61">
        <v>17</v>
      </c>
    </row>
    <row r="62" spans="1:6" x14ac:dyDescent="0.35">
      <c r="A62" s="2">
        <v>43890</v>
      </c>
      <c r="B62" t="s">
        <v>6</v>
      </c>
      <c r="C62">
        <v>60359546</v>
      </c>
      <c r="D62">
        <v>238</v>
      </c>
      <c r="E62">
        <f t="shared" si="0"/>
        <v>888</v>
      </c>
      <c r="F62">
        <v>21</v>
      </c>
    </row>
    <row r="63" spans="1:6" x14ac:dyDescent="0.35">
      <c r="A63" s="2">
        <v>43891</v>
      </c>
      <c r="B63" t="s">
        <v>6</v>
      </c>
      <c r="C63">
        <v>60359546</v>
      </c>
      <c r="D63">
        <v>240</v>
      </c>
      <c r="E63">
        <f t="shared" si="0"/>
        <v>1128</v>
      </c>
      <c r="F63">
        <v>29</v>
      </c>
    </row>
    <row r="64" spans="1:6" x14ac:dyDescent="0.35">
      <c r="A64" s="2">
        <v>43892</v>
      </c>
      <c r="B64" t="s">
        <v>6</v>
      </c>
      <c r="C64">
        <v>60359546</v>
      </c>
      <c r="D64">
        <v>561</v>
      </c>
      <c r="E64">
        <f t="shared" si="0"/>
        <v>1689</v>
      </c>
      <c r="F64">
        <v>35</v>
      </c>
    </row>
    <row r="65" spans="1:6" x14ac:dyDescent="0.35">
      <c r="A65" s="2">
        <v>43893</v>
      </c>
      <c r="B65" t="s">
        <v>6</v>
      </c>
      <c r="C65">
        <v>60359546</v>
      </c>
      <c r="D65">
        <v>347</v>
      </c>
      <c r="E65">
        <f t="shared" si="0"/>
        <v>2036</v>
      </c>
      <c r="F65">
        <v>52</v>
      </c>
    </row>
    <row r="66" spans="1:6" x14ac:dyDescent="0.35">
      <c r="A66" s="2">
        <v>43894</v>
      </c>
      <c r="B66" t="s">
        <v>6</v>
      </c>
      <c r="C66">
        <v>60359546</v>
      </c>
      <c r="D66">
        <v>466</v>
      </c>
      <c r="E66">
        <f t="shared" si="0"/>
        <v>2502</v>
      </c>
      <c r="F66">
        <v>80</v>
      </c>
    </row>
    <row r="67" spans="1:6" x14ac:dyDescent="0.35">
      <c r="A67" s="2">
        <v>43895</v>
      </c>
      <c r="B67" t="s">
        <v>6</v>
      </c>
      <c r="C67">
        <v>60359546</v>
      </c>
      <c r="D67">
        <v>587</v>
      </c>
      <c r="E67">
        <f t="shared" si="0"/>
        <v>3089</v>
      </c>
      <c r="F67">
        <v>107</v>
      </c>
    </row>
    <row r="68" spans="1:6" x14ac:dyDescent="0.35">
      <c r="A68" s="2">
        <v>43896</v>
      </c>
      <c r="B68" t="s">
        <v>6</v>
      </c>
      <c r="C68">
        <v>60359546</v>
      </c>
      <c r="D68">
        <v>769</v>
      </c>
      <c r="E68">
        <f t="shared" ref="E68:E131" si="1">D68+E67</f>
        <v>3858</v>
      </c>
      <c r="F68">
        <v>148</v>
      </c>
    </row>
    <row r="69" spans="1:6" x14ac:dyDescent="0.35">
      <c r="A69" s="2">
        <v>43897</v>
      </c>
      <c r="B69" t="s">
        <v>6</v>
      </c>
      <c r="C69">
        <v>60359546</v>
      </c>
      <c r="D69">
        <v>778</v>
      </c>
      <c r="E69">
        <f t="shared" si="1"/>
        <v>4636</v>
      </c>
      <c r="F69">
        <v>197</v>
      </c>
    </row>
    <row r="70" spans="1:6" x14ac:dyDescent="0.35">
      <c r="A70" s="2">
        <v>43898</v>
      </c>
      <c r="B70" t="s">
        <v>6</v>
      </c>
      <c r="C70">
        <v>60359546</v>
      </c>
      <c r="D70">
        <v>1247</v>
      </c>
      <c r="E70">
        <f t="shared" si="1"/>
        <v>5883</v>
      </c>
      <c r="F70">
        <v>233</v>
      </c>
    </row>
    <row r="71" spans="1:6" x14ac:dyDescent="0.35">
      <c r="A71" s="2">
        <v>43899</v>
      </c>
      <c r="B71" t="s">
        <v>6</v>
      </c>
      <c r="C71">
        <v>60359546</v>
      </c>
      <c r="D71">
        <v>1492</v>
      </c>
      <c r="E71">
        <f t="shared" si="1"/>
        <v>7375</v>
      </c>
      <c r="F71">
        <v>366</v>
      </c>
    </row>
    <row r="72" spans="1:6" x14ac:dyDescent="0.35">
      <c r="A72" s="2">
        <v>43900</v>
      </c>
      <c r="B72" t="s">
        <v>6</v>
      </c>
      <c r="C72">
        <v>60359546</v>
      </c>
      <c r="D72">
        <v>1797</v>
      </c>
      <c r="E72">
        <f t="shared" si="1"/>
        <v>9172</v>
      </c>
      <c r="F72">
        <v>464</v>
      </c>
    </row>
    <row r="73" spans="1:6" x14ac:dyDescent="0.35">
      <c r="A73" s="2">
        <v>43901</v>
      </c>
      <c r="B73" t="s">
        <v>6</v>
      </c>
      <c r="C73">
        <v>60359546</v>
      </c>
      <c r="D73">
        <v>977</v>
      </c>
      <c r="E73">
        <f t="shared" si="1"/>
        <v>10149</v>
      </c>
      <c r="F73">
        <v>631</v>
      </c>
    </row>
    <row r="74" spans="1:6" x14ac:dyDescent="0.35">
      <c r="A74" s="2">
        <v>43902</v>
      </c>
      <c r="B74" t="s">
        <v>6</v>
      </c>
      <c r="C74">
        <v>60359546</v>
      </c>
      <c r="D74">
        <v>2313</v>
      </c>
      <c r="E74">
        <f t="shared" si="1"/>
        <v>12462</v>
      </c>
      <c r="F74">
        <v>827</v>
      </c>
    </row>
    <row r="75" spans="1:6" x14ac:dyDescent="0.35">
      <c r="A75" s="2">
        <v>43903</v>
      </c>
      <c r="B75" t="s">
        <v>6</v>
      </c>
      <c r="C75">
        <v>60359546</v>
      </c>
      <c r="D75">
        <v>2651</v>
      </c>
      <c r="E75">
        <f t="shared" si="1"/>
        <v>15113</v>
      </c>
      <c r="F75">
        <v>1016</v>
      </c>
    </row>
    <row r="76" spans="1:6" x14ac:dyDescent="0.35">
      <c r="A76" s="2">
        <v>43904</v>
      </c>
      <c r="B76" t="s">
        <v>6</v>
      </c>
      <c r="C76">
        <v>60359546</v>
      </c>
      <c r="D76">
        <v>2547</v>
      </c>
      <c r="E76">
        <f t="shared" si="1"/>
        <v>17660</v>
      </c>
      <c r="F76">
        <v>1268</v>
      </c>
    </row>
    <row r="77" spans="1:6" x14ac:dyDescent="0.35">
      <c r="A77" s="2">
        <v>43905</v>
      </c>
      <c r="B77" t="s">
        <v>6</v>
      </c>
      <c r="C77">
        <v>60359546</v>
      </c>
      <c r="D77">
        <v>3497</v>
      </c>
      <c r="E77">
        <f t="shared" si="1"/>
        <v>21157</v>
      </c>
      <c r="F77">
        <v>1441</v>
      </c>
    </row>
    <row r="78" spans="1:6" x14ac:dyDescent="0.35">
      <c r="A78" s="2">
        <v>43906</v>
      </c>
      <c r="B78" t="s">
        <v>6</v>
      </c>
      <c r="C78">
        <v>60359546</v>
      </c>
      <c r="D78">
        <v>2823</v>
      </c>
      <c r="E78">
        <f t="shared" si="1"/>
        <v>23980</v>
      </c>
      <c r="F78">
        <v>1811</v>
      </c>
    </row>
    <row r="79" spans="1:6" x14ac:dyDescent="0.35">
      <c r="A79" s="2">
        <v>43907</v>
      </c>
      <c r="B79" t="s">
        <v>6</v>
      </c>
      <c r="C79">
        <v>60359546</v>
      </c>
      <c r="D79">
        <v>4000</v>
      </c>
      <c r="E79">
        <f t="shared" si="1"/>
        <v>27980</v>
      </c>
      <c r="F79">
        <v>2158</v>
      </c>
    </row>
    <row r="80" spans="1:6" x14ac:dyDescent="0.35">
      <c r="A80" s="2">
        <v>43908</v>
      </c>
      <c r="B80" t="s">
        <v>6</v>
      </c>
      <c r="C80">
        <v>60359546</v>
      </c>
      <c r="D80">
        <v>3526</v>
      </c>
      <c r="E80">
        <f t="shared" si="1"/>
        <v>31506</v>
      </c>
      <c r="F80">
        <v>2505</v>
      </c>
    </row>
    <row r="81" spans="1:6" x14ac:dyDescent="0.35">
      <c r="A81" s="2">
        <v>43909</v>
      </c>
      <c r="B81" t="s">
        <v>6</v>
      </c>
      <c r="C81">
        <v>60359546</v>
      </c>
      <c r="D81">
        <v>4207</v>
      </c>
      <c r="E81">
        <f t="shared" si="1"/>
        <v>35713</v>
      </c>
      <c r="F81">
        <v>2978</v>
      </c>
    </row>
    <row r="82" spans="1:6" x14ac:dyDescent="0.35">
      <c r="A82" s="2">
        <v>43910</v>
      </c>
      <c r="B82" t="s">
        <v>6</v>
      </c>
      <c r="C82">
        <v>60359546</v>
      </c>
      <c r="D82">
        <v>5322</v>
      </c>
      <c r="E82">
        <f t="shared" si="1"/>
        <v>41035</v>
      </c>
      <c r="F82">
        <v>3407</v>
      </c>
    </row>
    <row r="83" spans="1:6" x14ac:dyDescent="0.35">
      <c r="A83" s="2">
        <v>43911</v>
      </c>
      <c r="B83" t="s">
        <v>6</v>
      </c>
      <c r="C83">
        <v>60359546</v>
      </c>
      <c r="D83">
        <v>5986</v>
      </c>
      <c r="E83">
        <f t="shared" si="1"/>
        <v>47021</v>
      </c>
      <c r="F83">
        <v>4032</v>
      </c>
    </row>
    <row r="84" spans="1:6" x14ac:dyDescent="0.35">
      <c r="A84" s="2">
        <v>43912</v>
      </c>
      <c r="B84" t="s">
        <v>6</v>
      </c>
      <c r="C84">
        <v>60359546</v>
      </c>
      <c r="D84">
        <v>6557</v>
      </c>
      <c r="E84">
        <f t="shared" si="1"/>
        <v>53578</v>
      </c>
      <c r="F84">
        <v>4827</v>
      </c>
    </row>
    <row r="85" spans="1:6" x14ac:dyDescent="0.35">
      <c r="A85" s="2">
        <v>43913</v>
      </c>
      <c r="B85" t="s">
        <v>6</v>
      </c>
      <c r="C85">
        <v>60359546</v>
      </c>
      <c r="D85">
        <v>5560</v>
      </c>
      <c r="E85">
        <f t="shared" si="1"/>
        <v>59138</v>
      </c>
      <c r="F85">
        <v>5476</v>
      </c>
    </row>
    <row r="86" spans="1:6" x14ac:dyDescent="0.35">
      <c r="A86" s="2">
        <v>43914</v>
      </c>
      <c r="B86" t="s">
        <v>6</v>
      </c>
      <c r="C86">
        <v>60359546</v>
      </c>
      <c r="D86">
        <v>4789</v>
      </c>
      <c r="E86">
        <f t="shared" si="1"/>
        <v>63927</v>
      </c>
      <c r="F86">
        <v>6077</v>
      </c>
    </row>
    <row r="87" spans="1:6" x14ac:dyDescent="0.35">
      <c r="A87" s="2">
        <v>43915</v>
      </c>
      <c r="B87" t="s">
        <v>6</v>
      </c>
      <c r="C87">
        <v>60359546</v>
      </c>
      <c r="D87">
        <v>5249</v>
      </c>
      <c r="E87">
        <f t="shared" si="1"/>
        <v>69176</v>
      </c>
      <c r="F87">
        <v>6820</v>
      </c>
    </row>
    <row r="88" spans="1:6" x14ac:dyDescent="0.35">
      <c r="A88" s="2">
        <v>43916</v>
      </c>
      <c r="B88" t="s">
        <v>6</v>
      </c>
      <c r="C88">
        <v>60359546</v>
      </c>
      <c r="D88">
        <v>5210</v>
      </c>
      <c r="E88">
        <f t="shared" si="1"/>
        <v>74386</v>
      </c>
      <c r="F88">
        <v>7505</v>
      </c>
    </row>
    <row r="89" spans="1:6" x14ac:dyDescent="0.35">
      <c r="A89" s="2">
        <v>43917</v>
      </c>
      <c r="B89" t="s">
        <v>6</v>
      </c>
      <c r="C89">
        <v>60359546</v>
      </c>
      <c r="D89">
        <v>6153</v>
      </c>
      <c r="E89">
        <f t="shared" si="1"/>
        <v>80539</v>
      </c>
      <c r="F89">
        <v>8165</v>
      </c>
    </row>
    <row r="90" spans="1:6" x14ac:dyDescent="0.35">
      <c r="A90" s="2">
        <v>43918</v>
      </c>
      <c r="B90" t="s">
        <v>6</v>
      </c>
      <c r="C90">
        <v>60359546</v>
      </c>
      <c r="D90">
        <v>5959</v>
      </c>
      <c r="E90">
        <f t="shared" si="1"/>
        <v>86498</v>
      </c>
      <c r="F90">
        <v>9136</v>
      </c>
    </row>
    <row r="91" spans="1:6" x14ac:dyDescent="0.35">
      <c r="A91" s="2">
        <v>43919</v>
      </c>
      <c r="B91" t="s">
        <v>6</v>
      </c>
      <c r="C91">
        <v>60359546</v>
      </c>
      <c r="D91">
        <v>5974</v>
      </c>
      <c r="E91">
        <f t="shared" si="1"/>
        <v>92472</v>
      </c>
      <c r="F91">
        <v>10023</v>
      </c>
    </row>
    <row r="92" spans="1:6" x14ac:dyDescent="0.35">
      <c r="A92" s="2">
        <v>43920</v>
      </c>
      <c r="B92" t="s">
        <v>6</v>
      </c>
      <c r="C92">
        <v>60359546</v>
      </c>
      <c r="D92">
        <v>5217</v>
      </c>
      <c r="E92">
        <f t="shared" si="1"/>
        <v>97689</v>
      </c>
      <c r="F92">
        <v>10781</v>
      </c>
    </row>
    <row r="93" spans="1:6" x14ac:dyDescent="0.35">
      <c r="A93" s="2">
        <v>43921</v>
      </c>
      <c r="B93" t="s">
        <v>6</v>
      </c>
      <c r="C93">
        <v>60359546</v>
      </c>
      <c r="D93">
        <v>4050</v>
      </c>
      <c r="E93">
        <f t="shared" si="1"/>
        <v>101739</v>
      </c>
      <c r="F93">
        <v>11591</v>
      </c>
    </row>
    <row r="94" spans="1:6" x14ac:dyDescent="0.35">
      <c r="A94" s="2">
        <v>43922</v>
      </c>
      <c r="B94" t="s">
        <v>6</v>
      </c>
      <c r="C94">
        <v>60359546</v>
      </c>
      <c r="D94">
        <v>4053</v>
      </c>
      <c r="E94">
        <f t="shared" si="1"/>
        <v>105792</v>
      </c>
      <c r="F94">
        <v>12430</v>
      </c>
    </row>
    <row r="95" spans="1:6" x14ac:dyDescent="0.35">
      <c r="A95" s="2">
        <v>43923</v>
      </c>
      <c r="B95" t="s">
        <v>6</v>
      </c>
      <c r="C95">
        <v>60359546</v>
      </c>
      <c r="D95">
        <v>4782</v>
      </c>
      <c r="E95">
        <f t="shared" si="1"/>
        <v>110574</v>
      </c>
      <c r="F95">
        <v>13157</v>
      </c>
    </row>
    <row r="96" spans="1:6" x14ac:dyDescent="0.35">
      <c r="A96" s="2">
        <v>43924</v>
      </c>
      <c r="B96" t="s">
        <v>6</v>
      </c>
      <c r="C96">
        <v>60359546</v>
      </c>
      <c r="D96">
        <v>4668</v>
      </c>
      <c r="E96">
        <f t="shared" si="1"/>
        <v>115242</v>
      </c>
      <c r="F96">
        <v>13917</v>
      </c>
    </row>
    <row r="97" spans="1:6" x14ac:dyDescent="0.35">
      <c r="A97" s="2">
        <v>43925</v>
      </c>
      <c r="B97" t="s">
        <v>6</v>
      </c>
      <c r="C97">
        <v>60359546</v>
      </c>
      <c r="D97">
        <v>4585</v>
      </c>
      <c r="E97">
        <f t="shared" si="1"/>
        <v>119827</v>
      </c>
      <c r="F97">
        <v>14681</v>
      </c>
    </row>
    <row r="98" spans="1:6" x14ac:dyDescent="0.35">
      <c r="A98" s="2">
        <v>43926</v>
      </c>
      <c r="B98" t="s">
        <v>6</v>
      </c>
      <c r="C98">
        <v>60359546</v>
      </c>
      <c r="D98">
        <v>4805</v>
      </c>
      <c r="E98">
        <f t="shared" si="1"/>
        <v>124632</v>
      </c>
      <c r="F98">
        <v>15362</v>
      </c>
    </row>
    <row r="99" spans="1:6" x14ac:dyDescent="0.35">
      <c r="A99" s="2">
        <v>43927</v>
      </c>
      <c r="B99" t="s">
        <v>6</v>
      </c>
      <c r="C99">
        <v>60359546</v>
      </c>
      <c r="D99">
        <v>4316</v>
      </c>
      <c r="E99">
        <f t="shared" si="1"/>
        <v>128948</v>
      </c>
      <c r="F99">
        <v>15889</v>
      </c>
    </row>
    <row r="100" spans="1:6" x14ac:dyDescent="0.35">
      <c r="A100" s="2">
        <v>43928</v>
      </c>
      <c r="B100" t="s">
        <v>6</v>
      </c>
      <c r="C100">
        <v>60359546</v>
      </c>
      <c r="D100">
        <v>3599</v>
      </c>
      <c r="E100">
        <f t="shared" si="1"/>
        <v>132547</v>
      </c>
      <c r="F100">
        <v>16525</v>
      </c>
    </row>
    <row r="101" spans="1:6" x14ac:dyDescent="0.35">
      <c r="A101" s="2">
        <v>43929</v>
      </c>
      <c r="B101" t="s">
        <v>6</v>
      </c>
      <c r="C101">
        <v>60359546</v>
      </c>
      <c r="D101">
        <v>3039</v>
      </c>
      <c r="E101">
        <f t="shared" si="1"/>
        <v>135586</v>
      </c>
      <c r="F101">
        <v>17129</v>
      </c>
    </row>
    <row r="102" spans="1:6" x14ac:dyDescent="0.35">
      <c r="A102" s="2">
        <v>43930</v>
      </c>
      <c r="B102" t="s">
        <v>6</v>
      </c>
      <c r="C102">
        <v>60359546</v>
      </c>
      <c r="D102">
        <v>3836</v>
      </c>
      <c r="E102">
        <f t="shared" si="1"/>
        <v>139422</v>
      </c>
      <c r="F102">
        <v>17669</v>
      </c>
    </row>
    <row r="103" spans="1:6" x14ac:dyDescent="0.35">
      <c r="A103" s="2">
        <v>43931</v>
      </c>
      <c r="B103" t="s">
        <v>6</v>
      </c>
      <c r="C103">
        <v>60359546</v>
      </c>
      <c r="D103">
        <v>4204</v>
      </c>
      <c r="E103">
        <f t="shared" si="1"/>
        <v>143626</v>
      </c>
      <c r="F103">
        <v>18281</v>
      </c>
    </row>
    <row r="104" spans="1:6" x14ac:dyDescent="0.35">
      <c r="A104" s="2">
        <v>43932</v>
      </c>
      <c r="B104" t="s">
        <v>6</v>
      </c>
      <c r="C104">
        <v>60359546</v>
      </c>
      <c r="D104">
        <v>3951</v>
      </c>
      <c r="E104">
        <f t="shared" si="1"/>
        <v>147577</v>
      </c>
      <c r="F104">
        <v>18851</v>
      </c>
    </row>
    <row r="105" spans="1:6" x14ac:dyDescent="0.35">
      <c r="A105" s="2">
        <v>43933</v>
      </c>
      <c r="B105" t="s">
        <v>6</v>
      </c>
      <c r="C105">
        <v>60359546</v>
      </c>
      <c r="D105">
        <v>4694</v>
      </c>
      <c r="E105">
        <f t="shared" si="1"/>
        <v>152271</v>
      </c>
      <c r="F105">
        <v>19470</v>
      </c>
    </row>
    <row r="106" spans="1:6" x14ac:dyDescent="0.35">
      <c r="A106" s="2">
        <v>43934</v>
      </c>
      <c r="B106" t="s">
        <v>6</v>
      </c>
      <c r="C106">
        <v>60359546</v>
      </c>
      <c r="D106">
        <v>4092</v>
      </c>
      <c r="E106">
        <f t="shared" si="1"/>
        <v>156363</v>
      </c>
      <c r="F106">
        <v>19901</v>
      </c>
    </row>
    <row r="107" spans="1:6" x14ac:dyDescent="0.35">
      <c r="A107" s="2">
        <v>43935</v>
      </c>
      <c r="B107" t="s">
        <v>6</v>
      </c>
      <c r="C107">
        <v>60359546</v>
      </c>
      <c r="D107">
        <v>3153</v>
      </c>
      <c r="E107">
        <f t="shared" si="1"/>
        <v>159516</v>
      </c>
      <c r="F107">
        <v>20465</v>
      </c>
    </row>
    <row r="108" spans="1:6" x14ac:dyDescent="0.35">
      <c r="A108" s="2">
        <v>43936</v>
      </c>
      <c r="B108" t="s">
        <v>6</v>
      </c>
      <c r="C108">
        <v>60359546</v>
      </c>
      <c r="D108">
        <v>2972</v>
      </c>
      <c r="E108">
        <f t="shared" si="1"/>
        <v>162488</v>
      </c>
      <c r="F108">
        <v>21069</v>
      </c>
    </row>
    <row r="109" spans="1:6" x14ac:dyDescent="0.35">
      <c r="A109" s="2">
        <v>43937</v>
      </c>
      <c r="B109" t="s">
        <v>6</v>
      </c>
      <c r="C109">
        <v>60359546</v>
      </c>
      <c r="D109">
        <v>2667</v>
      </c>
      <c r="E109">
        <f t="shared" si="1"/>
        <v>165155</v>
      </c>
      <c r="F109">
        <v>21647</v>
      </c>
    </row>
    <row r="110" spans="1:6" x14ac:dyDescent="0.35">
      <c r="A110" s="2">
        <v>43938</v>
      </c>
      <c r="B110" t="s">
        <v>6</v>
      </c>
      <c r="C110">
        <v>60359546</v>
      </c>
      <c r="D110">
        <v>3786</v>
      </c>
      <c r="E110">
        <f t="shared" si="1"/>
        <v>168941</v>
      </c>
      <c r="F110">
        <v>22172</v>
      </c>
    </row>
    <row r="111" spans="1:6" x14ac:dyDescent="0.35">
      <c r="A111" s="2">
        <v>43939</v>
      </c>
      <c r="B111" t="s">
        <v>6</v>
      </c>
      <c r="C111">
        <v>60359546</v>
      </c>
      <c r="D111">
        <v>3493</v>
      </c>
      <c r="E111">
        <f t="shared" si="1"/>
        <v>172434</v>
      </c>
      <c r="F111">
        <v>22747</v>
      </c>
    </row>
    <row r="112" spans="1:6" x14ac:dyDescent="0.35">
      <c r="A112" s="2">
        <v>43940</v>
      </c>
      <c r="B112" t="s">
        <v>6</v>
      </c>
      <c r="C112">
        <v>60359546</v>
      </c>
      <c r="D112">
        <v>3491</v>
      </c>
      <c r="E112">
        <f t="shared" si="1"/>
        <v>175925</v>
      </c>
      <c r="F112">
        <v>23227</v>
      </c>
    </row>
    <row r="113" spans="1:6" x14ac:dyDescent="0.35">
      <c r="A113" s="2">
        <v>43941</v>
      </c>
      <c r="B113" t="s">
        <v>6</v>
      </c>
      <c r="C113">
        <v>60359546</v>
      </c>
      <c r="D113">
        <v>3047</v>
      </c>
      <c r="E113">
        <f t="shared" si="1"/>
        <v>178972</v>
      </c>
      <c r="F113">
        <v>23660</v>
      </c>
    </row>
    <row r="114" spans="1:6" x14ac:dyDescent="0.35">
      <c r="A114" s="2">
        <v>43942</v>
      </c>
      <c r="B114" t="s">
        <v>6</v>
      </c>
      <c r="C114">
        <v>60359546</v>
      </c>
      <c r="D114">
        <v>2256</v>
      </c>
      <c r="E114">
        <f t="shared" si="1"/>
        <v>181228</v>
      </c>
      <c r="F114">
        <v>24114</v>
      </c>
    </row>
    <row r="115" spans="1:6" x14ac:dyDescent="0.35">
      <c r="A115" s="2">
        <v>43943</v>
      </c>
      <c r="B115" t="s">
        <v>6</v>
      </c>
      <c r="C115">
        <v>60359546</v>
      </c>
      <c r="D115">
        <v>2729</v>
      </c>
      <c r="E115">
        <f t="shared" si="1"/>
        <v>183957</v>
      </c>
      <c r="F115">
        <v>24648</v>
      </c>
    </row>
    <row r="116" spans="1:6" x14ac:dyDescent="0.35">
      <c r="A116" s="2">
        <v>43944</v>
      </c>
      <c r="B116" t="s">
        <v>6</v>
      </c>
      <c r="C116">
        <v>60359546</v>
      </c>
      <c r="D116">
        <v>3370</v>
      </c>
      <c r="E116">
        <f t="shared" si="1"/>
        <v>187327</v>
      </c>
      <c r="F116">
        <v>25085</v>
      </c>
    </row>
    <row r="117" spans="1:6" x14ac:dyDescent="0.35">
      <c r="A117" s="2">
        <v>43945</v>
      </c>
      <c r="B117" t="s">
        <v>6</v>
      </c>
      <c r="C117">
        <v>60359546</v>
      </c>
      <c r="D117">
        <v>2646</v>
      </c>
      <c r="E117">
        <f t="shared" si="1"/>
        <v>189973</v>
      </c>
      <c r="F117">
        <v>25549</v>
      </c>
    </row>
    <row r="118" spans="1:6" x14ac:dyDescent="0.35">
      <c r="A118" s="2">
        <v>43946</v>
      </c>
      <c r="B118" t="s">
        <v>6</v>
      </c>
      <c r="C118">
        <v>60359546</v>
      </c>
      <c r="D118">
        <v>3021</v>
      </c>
      <c r="E118">
        <f t="shared" si="1"/>
        <v>192994</v>
      </c>
      <c r="F118">
        <v>25969</v>
      </c>
    </row>
    <row r="119" spans="1:6" x14ac:dyDescent="0.35">
      <c r="A119" s="2">
        <v>43947</v>
      </c>
      <c r="B119" t="s">
        <v>6</v>
      </c>
      <c r="C119">
        <v>60359546</v>
      </c>
      <c r="D119">
        <v>2357</v>
      </c>
      <c r="E119">
        <f t="shared" si="1"/>
        <v>195351</v>
      </c>
      <c r="F119">
        <v>26384</v>
      </c>
    </row>
    <row r="120" spans="1:6" x14ac:dyDescent="0.35">
      <c r="A120" s="2">
        <v>43948</v>
      </c>
      <c r="B120" t="s">
        <v>6</v>
      </c>
      <c r="C120">
        <v>60359546</v>
      </c>
      <c r="D120">
        <v>2324</v>
      </c>
      <c r="E120">
        <f t="shared" si="1"/>
        <v>197675</v>
      </c>
      <c r="F120">
        <v>26644</v>
      </c>
    </row>
    <row r="121" spans="1:6" x14ac:dyDescent="0.35">
      <c r="A121" s="2">
        <v>43949</v>
      </c>
      <c r="B121" t="s">
        <v>6</v>
      </c>
      <c r="C121">
        <v>60359546</v>
      </c>
      <c r="D121">
        <v>1739</v>
      </c>
      <c r="E121">
        <f t="shared" si="1"/>
        <v>199414</v>
      </c>
      <c r="F121">
        <v>26977</v>
      </c>
    </row>
    <row r="122" spans="1:6" x14ac:dyDescent="0.35">
      <c r="A122" s="2">
        <v>43950</v>
      </c>
      <c r="B122" t="s">
        <v>6</v>
      </c>
      <c r="C122">
        <v>60359546</v>
      </c>
      <c r="D122">
        <v>2091</v>
      </c>
      <c r="E122">
        <f t="shared" si="1"/>
        <v>201505</v>
      </c>
      <c r="F122">
        <v>27359</v>
      </c>
    </row>
    <row r="123" spans="1:6" x14ac:dyDescent="0.35">
      <c r="A123" s="2">
        <v>43951</v>
      </c>
      <c r="B123" t="s">
        <v>6</v>
      </c>
      <c r="C123">
        <v>60359546</v>
      </c>
      <c r="D123">
        <v>2086</v>
      </c>
      <c r="E123">
        <f t="shared" si="1"/>
        <v>203591</v>
      </c>
      <c r="F123">
        <v>27682</v>
      </c>
    </row>
    <row r="124" spans="1:6" x14ac:dyDescent="0.35">
      <c r="A124" s="2">
        <v>43952</v>
      </c>
      <c r="B124" t="s">
        <v>6</v>
      </c>
      <c r="C124">
        <v>60359546</v>
      </c>
      <c r="D124">
        <v>1872</v>
      </c>
      <c r="E124">
        <f t="shared" si="1"/>
        <v>205463</v>
      </c>
      <c r="F124">
        <v>27967</v>
      </c>
    </row>
    <row r="125" spans="1:6" x14ac:dyDescent="0.35">
      <c r="A125" s="2">
        <v>43953</v>
      </c>
      <c r="B125" t="s">
        <v>6</v>
      </c>
      <c r="C125">
        <v>60359546</v>
      </c>
      <c r="D125">
        <v>1965</v>
      </c>
      <c r="E125">
        <f t="shared" si="1"/>
        <v>207428</v>
      </c>
      <c r="F125">
        <v>28236</v>
      </c>
    </row>
    <row r="126" spans="1:6" x14ac:dyDescent="0.35">
      <c r="A126" s="2">
        <v>43954</v>
      </c>
      <c r="B126" t="s">
        <v>6</v>
      </c>
      <c r="C126">
        <v>60359546</v>
      </c>
      <c r="D126">
        <v>1900</v>
      </c>
      <c r="E126">
        <f t="shared" si="1"/>
        <v>209328</v>
      </c>
      <c r="F126">
        <v>28710</v>
      </c>
    </row>
    <row r="127" spans="1:6" x14ac:dyDescent="0.35">
      <c r="A127" s="2">
        <v>43955</v>
      </c>
      <c r="B127" t="s">
        <v>6</v>
      </c>
      <c r="C127">
        <v>60359546</v>
      </c>
      <c r="D127">
        <v>1389</v>
      </c>
      <c r="E127">
        <f t="shared" si="1"/>
        <v>210717</v>
      </c>
      <c r="F127">
        <v>28884</v>
      </c>
    </row>
    <row r="128" spans="1:6" x14ac:dyDescent="0.35">
      <c r="A128" s="2">
        <v>43956</v>
      </c>
      <c r="B128" t="s">
        <v>6</v>
      </c>
      <c r="C128">
        <v>60359546</v>
      </c>
      <c r="D128">
        <v>1221</v>
      </c>
      <c r="E128">
        <f t="shared" si="1"/>
        <v>211938</v>
      </c>
      <c r="F128">
        <v>29079</v>
      </c>
    </row>
    <row r="129" spans="1:6" x14ac:dyDescent="0.35">
      <c r="A129" s="2">
        <v>43957</v>
      </c>
      <c r="B129" t="s">
        <v>6</v>
      </c>
      <c r="C129">
        <v>60359546</v>
      </c>
      <c r="D129">
        <v>1075</v>
      </c>
      <c r="E129">
        <f t="shared" si="1"/>
        <v>213013</v>
      </c>
      <c r="F129">
        <v>29315</v>
      </c>
    </row>
    <row r="130" spans="1:6" x14ac:dyDescent="0.35">
      <c r="A130" s="2">
        <v>43958</v>
      </c>
      <c r="B130" t="s">
        <v>6</v>
      </c>
      <c r="C130">
        <v>60359546</v>
      </c>
      <c r="D130">
        <v>1444</v>
      </c>
      <c r="E130">
        <f t="shared" si="1"/>
        <v>214457</v>
      </c>
      <c r="F130">
        <v>29684</v>
      </c>
    </row>
    <row r="131" spans="1:6" x14ac:dyDescent="0.35">
      <c r="A131" s="2">
        <v>43959</v>
      </c>
      <c r="B131" t="s">
        <v>6</v>
      </c>
      <c r="C131">
        <v>60359546</v>
      </c>
      <c r="D131">
        <v>1401</v>
      </c>
      <c r="E131">
        <f t="shared" si="1"/>
        <v>215858</v>
      </c>
      <c r="F131">
        <v>29958</v>
      </c>
    </row>
    <row r="132" spans="1:6" x14ac:dyDescent="0.35">
      <c r="A132" s="2">
        <v>43960</v>
      </c>
      <c r="B132" t="s">
        <v>6</v>
      </c>
      <c r="C132">
        <v>60359546</v>
      </c>
      <c r="D132">
        <v>1327</v>
      </c>
      <c r="E132">
        <f t="shared" ref="E132:E195" si="2">D132+E131</f>
        <v>217185</v>
      </c>
      <c r="F132">
        <v>30201</v>
      </c>
    </row>
    <row r="133" spans="1:6" x14ac:dyDescent="0.35">
      <c r="A133" s="2">
        <v>43961</v>
      </c>
      <c r="B133" t="s">
        <v>6</v>
      </c>
      <c r="C133">
        <v>60359546</v>
      </c>
      <c r="D133">
        <v>1083</v>
      </c>
      <c r="E133">
        <f t="shared" si="2"/>
        <v>218268</v>
      </c>
      <c r="F133">
        <v>30395</v>
      </c>
    </row>
    <row r="134" spans="1:6" x14ac:dyDescent="0.35">
      <c r="A134" s="2">
        <v>43962</v>
      </c>
      <c r="B134" t="s">
        <v>6</v>
      </c>
      <c r="C134">
        <v>60359546</v>
      </c>
      <c r="D134">
        <v>802</v>
      </c>
      <c r="E134">
        <f t="shared" si="2"/>
        <v>219070</v>
      </c>
      <c r="F134">
        <v>30560</v>
      </c>
    </row>
    <row r="135" spans="1:6" x14ac:dyDescent="0.35">
      <c r="A135" s="2">
        <v>43963</v>
      </c>
      <c r="B135" t="s">
        <v>6</v>
      </c>
      <c r="C135">
        <v>60359546</v>
      </c>
      <c r="D135">
        <v>744</v>
      </c>
      <c r="E135">
        <f t="shared" si="2"/>
        <v>219814</v>
      </c>
      <c r="F135">
        <v>30739</v>
      </c>
    </row>
    <row r="136" spans="1:6" x14ac:dyDescent="0.35">
      <c r="A136" s="2">
        <v>43964</v>
      </c>
      <c r="B136" t="s">
        <v>6</v>
      </c>
      <c r="C136">
        <v>60359546</v>
      </c>
      <c r="D136">
        <v>1402</v>
      </c>
      <c r="E136">
        <f t="shared" si="2"/>
        <v>221216</v>
      </c>
      <c r="F136">
        <v>30911</v>
      </c>
    </row>
    <row r="137" spans="1:6" x14ac:dyDescent="0.35">
      <c r="A137" s="2">
        <v>43965</v>
      </c>
      <c r="B137" t="s">
        <v>6</v>
      </c>
      <c r="C137">
        <v>60359546</v>
      </c>
      <c r="D137">
        <v>888</v>
      </c>
      <c r="E137">
        <f t="shared" si="2"/>
        <v>222104</v>
      </c>
      <c r="F137">
        <v>31106</v>
      </c>
    </row>
    <row r="138" spans="1:6" x14ac:dyDescent="0.35">
      <c r="A138" s="2">
        <v>43966</v>
      </c>
      <c r="B138" t="s">
        <v>6</v>
      </c>
      <c r="C138">
        <v>60359546</v>
      </c>
      <c r="D138">
        <v>992</v>
      </c>
      <c r="E138">
        <f t="shared" si="2"/>
        <v>223096</v>
      </c>
      <c r="F138">
        <v>31368</v>
      </c>
    </row>
    <row r="139" spans="1:6" x14ac:dyDescent="0.35">
      <c r="A139" s="2">
        <v>43967</v>
      </c>
      <c r="B139" t="s">
        <v>6</v>
      </c>
      <c r="C139">
        <v>60359546</v>
      </c>
      <c r="D139">
        <v>789</v>
      </c>
      <c r="E139">
        <f t="shared" si="2"/>
        <v>223885</v>
      </c>
      <c r="F139">
        <v>31610</v>
      </c>
    </row>
    <row r="140" spans="1:6" x14ac:dyDescent="0.35">
      <c r="A140" s="2">
        <v>43968</v>
      </c>
      <c r="B140" t="s">
        <v>6</v>
      </c>
      <c r="C140">
        <v>60359546</v>
      </c>
      <c r="D140">
        <v>875</v>
      </c>
      <c r="E140">
        <f t="shared" si="2"/>
        <v>224760</v>
      </c>
      <c r="F140">
        <v>31763</v>
      </c>
    </row>
    <row r="141" spans="1:6" x14ac:dyDescent="0.35">
      <c r="A141" s="2">
        <v>43969</v>
      </c>
      <c r="B141" t="s">
        <v>6</v>
      </c>
      <c r="C141">
        <v>60359546</v>
      </c>
      <c r="D141">
        <v>675</v>
      </c>
      <c r="E141">
        <f t="shared" si="2"/>
        <v>225435</v>
      </c>
      <c r="F141">
        <v>31908</v>
      </c>
    </row>
    <row r="142" spans="1:6" x14ac:dyDescent="0.35">
      <c r="A142" s="2">
        <v>43970</v>
      </c>
      <c r="B142" t="s">
        <v>6</v>
      </c>
      <c r="C142">
        <v>60359546</v>
      </c>
      <c r="D142">
        <v>451</v>
      </c>
      <c r="E142">
        <f t="shared" si="2"/>
        <v>225886</v>
      </c>
      <c r="F142">
        <v>32007</v>
      </c>
    </row>
    <row r="143" spans="1:6" x14ac:dyDescent="0.35">
      <c r="A143" s="2">
        <v>43971</v>
      </c>
      <c r="B143" t="s">
        <v>6</v>
      </c>
      <c r="C143">
        <v>60359546</v>
      </c>
      <c r="D143">
        <v>813</v>
      </c>
      <c r="E143">
        <f t="shared" si="2"/>
        <v>226699</v>
      </c>
      <c r="F143">
        <v>32169</v>
      </c>
    </row>
    <row r="144" spans="1:6" x14ac:dyDescent="0.35">
      <c r="A144" s="2">
        <v>43972</v>
      </c>
      <c r="B144" t="s">
        <v>6</v>
      </c>
      <c r="C144">
        <v>60359546</v>
      </c>
      <c r="D144">
        <v>665</v>
      </c>
      <c r="E144">
        <f t="shared" si="2"/>
        <v>227364</v>
      </c>
      <c r="F144">
        <v>32330</v>
      </c>
    </row>
    <row r="145" spans="1:6" x14ac:dyDescent="0.35">
      <c r="A145" s="2">
        <v>43973</v>
      </c>
      <c r="B145" t="s">
        <v>6</v>
      </c>
      <c r="C145">
        <v>60359546</v>
      </c>
      <c r="D145">
        <v>642</v>
      </c>
      <c r="E145">
        <f t="shared" si="2"/>
        <v>228006</v>
      </c>
      <c r="F145">
        <v>32486</v>
      </c>
    </row>
    <row r="146" spans="1:6" x14ac:dyDescent="0.35">
      <c r="A146" s="2">
        <v>43974</v>
      </c>
      <c r="B146" t="s">
        <v>6</v>
      </c>
      <c r="C146">
        <v>60359546</v>
      </c>
      <c r="D146">
        <v>652</v>
      </c>
      <c r="E146">
        <f t="shared" si="2"/>
        <v>228658</v>
      </c>
      <c r="F146">
        <v>32616</v>
      </c>
    </row>
    <row r="147" spans="1:6" x14ac:dyDescent="0.35">
      <c r="A147" s="2">
        <v>43975</v>
      </c>
      <c r="B147" t="s">
        <v>6</v>
      </c>
      <c r="C147">
        <v>60359546</v>
      </c>
      <c r="D147">
        <v>669</v>
      </c>
      <c r="E147">
        <f t="shared" si="2"/>
        <v>229327</v>
      </c>
      <c r="F147">
        <v>32735</v>
      </c>
    </row>
    <row r="148" spans="1:6" x14ac:dyDescent="0.35">
      <c r="A148" s="2">
        <v>43976</v>
      </c>
      <c r="B148" t="s">
        <v>6</v>
      </c>
      <c r="C148">
        <v>60359546</v>
      </c>
      <c r="D148">
        <v>531</v>
      </c>
      <c r="E148">
        <f t="shared" si="2"/>
        <v>229858</v>
      </c>
      <c r="F148">
        <v>32785</v>
      </c>
    </row>
    <row r="149" spans="1:6" x14ac:dyDescent="0.35">
      <c r="A149" s="2">
        <v>43977</v>
      </c>
      <c r="B149" t="s">
        <v>6</v>
      </c>
      <c r="C149">
        <v>60359546</v>
      </c>
      <c r="D149">
        <v>300</v>
      </c>
      <c r="E149">
        <f t="shared" si="2"/>
        <v>230158</v>
      </c>
      <c r="F149">
        <v>32877</v>
      </c>
    </row>
    <row r="150" spans="1:6" x14ac:dyDescent="0.35">
      <c r="A150" s="2">
        <v>43978</v>
      </c>
      <c r="B150" t="s">
        <v>6</v>
      </c>
      <c r="C150">
        <v>60359546</v>
      </c>
      <c r="D150">
        <v>397</v>
      </c>
      <c r="E150">
        <f t="shared" si="2"/>
        <v>230555</v>
      </c>
      <c r="F150">
        <v>32955</v>
      </c>
    </row>
    <row r="151" spans="1:6" x14ac:dyDescent="0.35">
      <c r="A151" s="2">
        <v>43979</v>
      </c>
      <c r="B151" t="s">
        <v>6</v>
      </c>
      <c r="C151">
        <v>60359546</v>
      </c>
      <c r="D151">
        <v>584</v>
      </c>
      <c r="E151">
        <f t="shared" si="2"/>
        <v>231139</v>
      </c>
      <c r="F151">
        <v>33072</v>
      </c>
    </row>
    <row r="152" spans="1:6" x14ac:dyDescent="0.35">
      <c r="A152" s="2">
        <v>43980</v>
      </c>
      <c r="B152" t="s">
        <v>6</v>
      </c>
      <c r="C152">
        <v>60359546</v>
      </c>
      <c r="D152">
        <v>593</v>
      </c>
      <c r="E152">
        <f t="shared" si="2"/>
        <v>231732</v>
      </c>
      <c r="F152">
        <v>33142</v>
      </c>
    </row>
    <row r="153" spans="1:6" x14ac:dyDescent="0.35">
      <c r="A153" s="2">
        <v>43981</v>
      </c>
      <c r="B153" t="s">
        <v>6</v>
      </c>
      <c r="C153">
        <v>60359546</v>
      </c>
      <c r="D153">
        <v>516</v>
      </c>
      <c r="E153">
        <f t="shared" si="2"/>
        <v>232248</v>
      </c>
      <c r="F153">
        <v>33229</v>
      </c>
    </row>
    <row r="154" spans="1:6" x14ac:dyDescent="0.35">
      <c r="A154" s="2">
        <v>43982</v>
      </c>
      <c r="B154" t="s">
        <v>6</v>
      </c>
      <c r="C154">
        <v>60359546</v>
      </c>
      <c r="D154">
        <v>416</v>
      </c>
      <c r="E154">
        <f t="shared" si="2"/>
        <v>232664</v>
      </c>
      <c r="F154">
        <v>33340</v>
      </c>
    </row>
    <row r="155" spans="1:6" x14ac:dyDescent="0.35">
      <c r="A155" s="2">
        <v>43983</v>
      </c>
      <c r="B155" t="s">
        <v>6</v>
      </c>
      <c r="C155">
        <v>60359546</v>
      </c>
      <c r="D155">
        <v>355</v>
      </c>
      <c r="E155">
        <f t="shared" si="2"/>
        <v>233019</v>
      </c>
      <c r="F155">
        <v>33415</v>
      </c>
    </row>
    <row r="156" spans="1:6" x14ac:dyDescent="0.35">
      <c r="A156" s="2">
        <v>43984</v>
      </c>
      <c r="B156" t="s">
        <v>6</v>
      </c>
      <c r="C156">
        <v>60359546</v>
      </c>
      <c r="D156">
        <v>178</v>
      </c>
      <c r="E156">
        <f t="shared" si="2"/>
        <v>233197</v>
      </c>
      <c r="F156">
        <v>33475</v>
      </c>
    </row>
    <row r="157" spans="1:6" x14ac:dyDescent="0.35">
      <c r="A157" s="2">
        <v>43985</v>
      </c>
      <c r="B157" t="s">
        <v>6</v>
      </c>
      <c r="C157">
        <v>60359546</v>
      </c>
      <c r="D157">
        <v>318</v>
      </c>
      <c r="E157">
        <f t="shared" si="2"/>
        <v>233515</v>
      </c>
      <c r="F157">
        <v>33530</v>
      </c>
    </row>
    <row r="158" spans="1:6" x14ac:dyDescent="0.35">
      <c r="A158" s="2">
        <v>43986</v>
      </c>
      <c r="B158" t="s">
        <v>6</v>
      </c>
      <c r="C158">
        <v>60359546</v>
      </c>
      <c r="D158">
        <v>321</v>
      </c>
      <c r="E158">
        <f t="shared" si="2"/>
        <v>233836</v>
      </c>
      <c r="F158">
        <v>33601</v>
      </c>
    </row>
    <row r="159" spans="1:6" x14ac:dyDescent="0.35">
      <c r="A159" s="2">
        <v>43987</v>
      </c>
      <c r="B159" t="s">
        <v>6</v>
      </c>
      <c r="C159">
        <v>60359546</v>
      </c>
      <c r="D159">
        <v>177</v>
      </c>
      <c r="E159">
        <f t="shared" si="2"/>
        <v>234013</v>
      </c>
      <c r="F159">
        <v>33689</v>
      </c>
    </row>
    <row r="160" spans="1:6" x14ac:dyDescent="0.35">
      <c r="A160" s="2">
        <v>43988</v>
      </c>
      <c r="B160" t="s">
        <v>6</v>
      </c>
      <c r="C160">
        <v>60359546</v>
      </c>
      <c r="D160">
        <v>518</v>
      </c>
      <c r="E160">
        <f t="shared" si="2"/>
        <v>234531</v>
      </c>
      <c r="F160">
        <v>33774</v>
      </c>
    </row>
    <row r="161" spans="1:6" x14ac:dyDescent="0.35">
      <c r="A161" s="2">
        <v>43989</v>
      </c>
      <c r="B161" t="s">
        <v>6</v>
      </c>
      <c r="C161">
        <v>60359546</v>
      </c>
      <c r="D161">
        <v>270</v>
      </c>
      <c r="E161">
        <f t="shared" si="2"/>
        <v>234801</v>
      </c>
      <c r="F161">
        <v>33846</v>
      </c>
    </row>
    <row r="162" spans="1:6" x14ac:dyDescent="0.35">
      <c r="A162" s="2">
        <v>43990</v>
      </c>
      <c r="B162" t="s">
        <v>6</v>
      </c>
      <c r="C162">
        <v>60359546</v>
      </c>
      <c r="D162">
        <v>197</v>
      </c>
      <c r="E162">
        <f t="shared" si="2"/>
        <v>234998</v>
      </c>
      <c r="F162">
        <v>33899</v>
      </c>
    </row>
    <row r="163" spans="1:6" x14ac:dyDescent="0.35">
      <c r="A163" s="2">
        <v>43991</v>
      </c>
      <c r="B163" t="s">
        <v>6</v>
      </c>
      <c r="C163">
        <v>60359546</v>
      </c>
      <c r="D163">
        <v>280</v>
      </c>
      <c r="E163">
        <f t="shared" si="2"/>
        <v>235278</v>
      </c>
      <c r="F163">
        <v>33964</v>
      </c>
    </row>
    <row r="164" spans="1:6" x14ac:dyDescent="0.35">
      <c r="A164" s="2">
        <v>43992</v>
      </c>
      <c r="B164" t="s">
        <v>6</v>
      </c>
      <c r="C164">
        <v>60359546</v>
      </c>
      <c r="D164">
        <v>283</v>
      </c>
      <c r="E164">
        <f t="shared" si="2"/>
        <v>235561</v>
      </c>
      <c r="F164">
        <v>34043</v>
      </c>
    </row>
    <row r="165" spans="1:6" x14ac:dyDescent="0.35">
      <c r="A165" s="2">
        <v>43993</v>
      </c>
      <c r="B165" t="s">
        <v>6</v>
      </c>
      <c r="C165">
        <v>60359546</v>
      </c>
      <c r="D165">
        <v>202</v>
      </c>
      <c r="E165">
        <f t="shared" si="2"/>
        <v>235763</v>
      </c>
      <c r="F165">
        <v>34114</v>
      </c>
    </row>
    <row r="166" spans="1:6" x14ac:dyDescent="0.35">
      <c r="A166" s="2">
        <v>43994</v>
      </c>
      <c r="B166" t="s">
        <v>6</v>
      </c>
      <c r="C166">
        <v>60359546</v>
      </c>
      <c r="D166">
        <v>379</v>
      </c>
      <c r="E166">
        <f t="shared" si="2"/>
        <v>236142</v>
      </c>
      <c r="F166">
        <v>34167</v>
      </c>
    </row>
    <row r="167" spans="1:6" x14ac:dyDescent="0.35">
      <c r="A167" s="2">
        <v>43995</v>
      </c>
      <c r="B167" t="s">
        <v>6</v>
      </c>
      <c r="C167">
        <v>60359546</v>
      </c>
      <c r="D167">
        <v>163</v>
      </c>
      <c r="E167">
        <f t="shared" si="2"/>
        <v>236305</v>
      </c>
      <c r="F167">
        <v>34223</v>
      </c>
    </row>
    <row r="168" spans="1:6" x14ac:dyDescent="0.35">
      <c r="A168" s="2">
        <v>43996</v>
      </c>
      <c r="B168" t="s">
        <v>6</v>
      </c>
      <c r="C168">
        <v>60359546</v>
      </c>
      <c r="D168">
        <v>346</v>
      </c>
      <c r="E168">
        <f t="shared" si="2"/>
        <v>236651</v>
      </c>
      <c r="F168">
        <v>34301</v>
      </c>
    </row>
    <row r="169" spans="1:6" x14ac:dyDescent="0.35">
      <c r="A169" s="2">
        <v>43997</v>
      </c>
      <c r="B169" t="s">
        <v>6</v>
      </c>
      <c r="C169">
        <v>60359546</v>
      </c>
      <c r="D169">
        <v>338</v>
      </c>
      <c r="E169">
        <f t="shared" si="2"/>
        <v>236989</v>
      </c>
      <c r="F169">
        <v>34345</v>
      </c>
    </row>
    <row r="170" spans="1:6" x14ac:dyDescent="0.35">
      <c r="A170" s="2">
        <v>43998</v>
      </c>
      <c r="B170" t="s">
        <v>6</v>
      </c>
      <c r="C170">
        <v>60359546</v>
      </c>
      <c r="D170">
        <v>301</v>
      </c>
      <c r="E170">
        <f t="shared" si="2"/>
        <v>237290</v>
      </c>
      <c r="F170">
        <v>34371</v>
      </c>
    </row>
    <row r="171" spans="1:6" x14ac:dyDescent="0.35">
      <c r="A171" s="2">
        <v>43999</v>
      </c>
      <c r="B171" t="s">
        <v>6</v>
      </c>
      <c r="C171">
        <v>60359546</v>
      </c>
      <c r="D171">
        <v>210</v>
      </c>
      <c r="E171">
        <f t="shared" si="2"/>
        <v>237500</v>
      </c>
      <c r="F171">
        <v>34405</v>
      </c>
    </row>
    <row r="172" spans="1:6" x14ac:dyDescent="0.35">
      <c r="A172" s="2">
        <v>44000</v>
      </c>
      <c r="B172" t="s">
        <v>6</v>
      </c>
      <c r="C172">
        <v>60359546</v>
      </c>
      <c r="D172">
        <v>328</v>
      </c>
      <c r="E172">
        <f t="shared" si="2"/>
        <v>237828</v>
      </c>
      <c r="F172">
        <v>34448</v>
      </c>
    </row>
    <row r="173" spans="1:6" x14ac:dyDescent="0.35">
      <c r="A173" s="2">
        <v>44001</v>
      </c>
      <c r="B173" t="s">
        <v>6</v>
      </c>
      <c r="C173">
        <v>60359546</v>
      </c>
      <c r="D173">
        <v>331</v>
      </c>
      <c r="E173">
        <f t="shared" si="2"/>
        <v>238159</v>
      </c>
      <c r="F173">
        <v>34514</v>
      </c>
    </row>
    <row r="174" spans="1:6" x14ac:dyDescent="0.35">
      <c r="A174" s="2">
        <v>44002</v>
      </c>
      <c r="B174" t="s">
        <v>6</v>
      </c>
      <c r="C174">
        <v>60359546</v>
      </c>
      <c r="D174">
        <v>-148</v>
      </c>
      <c r="E174">
        <f t="shared" si="2"/>
        <v>238011</v>
      </c>
      <c r="F174">
        <v>34561</v>
      </c>
    </row>
    <row r="175" spans="1:6" x14ac:dyDescent="0.35">
      <c r="A175" s="2">
        <v>44003</v>
      </c>
      <c r="B175" t="s">
        <v>6</v>
      </c>
      <c r="C175">
        <v>60359546</v>
      </c>
      <c r="D175">
        <v>264</v>
      </c>
      <c r="E175">
        <f t="shared" si="2"/>
        <v>238275</v>
      </c>
      <c r="F175">
        <v>34610</v>
      </c>
    </row>
    <row r="176" spans="1:6" x14ac:dyDescent="0.35">
      <c r="A176" s="2">
        <v>44004</v>
      </c>
      <c r="B176" t="s">
        <v>6</v>
      </c>
      <c r="C176">
        <v>60359546</v>
      </c>
      <c r="D176">
        <v>224</v>
      </c>
      <c r="E176">
        <f t="shared" si="2"/>
        <v>238499</v>
      </c>
      <c r="F176">
        <v>34634</v>
      </c>
    </row>
    <row r="177" spans="1:6" x14ac:dyDescent="0.35">
      <c r="A177" s="2">
        <v>44005</v>
      </c>
      <c r="B177" t="s">
        <v>6</v>
      </c>
      <c r="C177">
        <v>60359546</v>
      </c>
      <c r="D177">
        <v>221</v>
      </c>
      <c r="E177">
        <f t="shared" si="2"/>
        <v>238720</v>
      </c>
      <c r="F177">
        <v>34657</v>
      </c>
    </row>
    <row r="178" spans="1:6" x14ac:dyDescent="0.35">
      <c r="A178" s="2">
        <v>44006</v>
      </c>
      <c r="B178" t="s">
        <v>6</v>
      </c>
      <c r="C178">
        <v>60359546</v>
      </c>
      <c r="D178">
        <v>113</v>
      </c>
      <c r="E178">
        <f t="shared" si="2"/>
        <v>238833</v>
      </c>
      <c r="F178">
        <v>34675</v>
      </c>
    </row>
    <row r="179" spans="1:6" x14ac:dyDescent="0.35">
      <c r="A179" s="2">
        <v>44007</v>
      </c>
      <c r="B179" t="s">
        <v>6</v>
      </c>
      <c r="C179">
        <v>60359546</v>
      </c>
      <c r="D179">
        <v>577</v>
      </c>
      <c r="E179">
        <f t="shared" si="2"/>
        <v>239410</v>
      </c>
      <c r="F179">
        <v>34644</v>
      </c>
    </row>
    <row r="180" spans="1:6" x14ac:dyDescent="0.35">
      <c r="A180" s="2">
        <v>44008</v>
      </c>
      <c r="B180" t="s">
        <v>6</v>
      </c>
      <c r="C180">
        <v>60359546</v>
      </c>
      <c r="D180">
        <v>296</v>
      </c>
      <c r="E180">
        <f t="shared" si="2"/>
        <v>239706</v>
      </c>
      <c r="F180">
        <v>34678</v>
      </c>
    </row>
    <row r="181" spans="1:6" x14ac:dyDescent="0.35">
      <c r="A181" s="2">
        <v>44009</v>
      </c>
      <c r="B181" t="s">
        <v>6</v>
      </c>
      <c r="C181">
        <v>60359546</v>
      </c>
      <c r="D181">
        <v>255</v>
      </c>
      <c r="E181">
        <f t="shared" si="2"/>
        <v>239961</v>
      </c>
      <c r="F181">
        <v>34708</v>
      </c>
    </row>
    <row r="182" spans="1:6" x14ac:dyDescent="0.35">
      <c r="A182" s="2">
        <v>44010</v>
      </c>
      <c r="B182" t="s">
        <v>6</v>
      </c>
      <c r="C182">
        <v>60359546</v>
      </c>
      <c r="D182">
        <v>175</v>
      </c>
      <c r="E182">
        <f t="shared" si="2"/>
        <v>240136</v>
      </c>
      <c r="F182">
        <v>34716</v>
      </c>
    </row>
    <row r="183" spans="1:6" x14ac:dyDescent="0.35">
      <c r="A183" s="2">
        <v>44011</v>
      </c>
      <c r="B183" t="s">
        <v>6</v>
      </c>
      <c r="C183">
        <v>60359546</v>
      </c>
      <c r="D183">
        <v>174</v>
      </c>
      <c r="E183">
        <f t="shared" si="2"/>
        <v>240310</v>
      </c>
      <c r="F183">
        <v>34738</v>
      </c>
    </row>
    <row r="184" spans="1:6" x14ac:dyDescent="0.35">
      <c r="A184" s="2">
        <v>44012</v>
      </c>
      <c r="B184" t="s">
        <v>6</v>
      </c>
      <c r="C184">
        <v>60359546</v>
      </c>
      <c r="D184">
        <v>126</v>
      </c>
      <c r="E184">
        <f t="shared" si="2"/>
        <v>240436</v>
      </c>
      <c r="F184">
        <v>34744</v>
      </c>
    </row>
    <row r="185" spans="1:6" x14ac:dyDescent="0.35">
      <c r="A185" s="2">
        <v>44013</v>
      </c>
      <c r="B185" t="s">
        <v>6</v>
      </c>
      <c r="C185">
        <v>60359546</v>
      </c>
      <c r="D185">
        <v>142</v>
      </c>
      <c r="E185">
        <f t="shared" si="2"/>
        <v>240578</v>
      </c>
      <c r="F185">
        <v>34767</v>
      </c>
    </row>
    <row r="186" spans="1:6" x14ac:dyDescent="0.35">
      <c r="A186" s="2">
        <v>44014</v>
      </c>
      <c r="B186" t="s">
        <v>6</v>
      </c>
      <c r="C186">
        <v>60359546</v>
      </c>
      <c r="D186">
        <v>182</v>
      </c>
      <c r="E186">
        <f t="shared" si="2"/>
        <v>240760</v>
      </c>
      <c r="F186">
        <v>34788</v>
      </c>
    </row>
    <row r="187" spans="1:6" x14ac:dyDescent="0.35">
      <c r="A187" s="2">
        <v>44015</v>
      </c>
      <c r="B187" t="s">
        <v>6</v>
      </c>
      <c r="C187">
        <v>60359546</v>
      </c>
      <c r="D187">
        <v>201</v>
      </c>
      <c r="E187">
        <f t="shared" si="2"/>
        <v>240961</v>
      </c>
      <c r="F187">
        <v>34818</v>
      </c>
    </row>
    <row r="188" spans="1:6" x14ac:dyDescent="0.35">
      <c r="A188" s="2">
        <v>44016</v>
      </c>
      <c r="B188" t="s">
        <v>6</v>
      </c>
      <c r="C188">
        <v>60359546</v>
      </c>
      <c r="D188">
        <v>223</v>
      </c>
      <c r="E188">
        <f t="shared" si="2"/>
        <v>241184</v>
      </c>
      <c r="F188">
        <v>34833</v>
      </c>
    </row>
    <row r="189" spans="1:6" x14ac:dyDescent="0.35">
      <c r="A189" s="2">
        <v>44017</v>
      </c>
      <c r="B189" t="s">
        <v>6</v>
      </c>
      <c r="C189">
        <v>60359546</v>
      </c>
      <c r="D189">
        <v>235</v>
      </c>
      <c r="E189">
        <f t="shared" si="2"/>
        <v>241419</v>
      </c>
      <c r="F189">
        <v>34854</v>
      </c>
    </row>
    <row r="190" spans="1:6" x14ac:dyDescent="0.35">
      <c r="A190" s="2">
        <v>44018</v>
      </c>
      <c r="B190" t="s">
        <v>6</v>
      </c>
      <c r="C190">
        <v>60359546</v>
      </c>
      <c r="D190">
        <v>192</v>
      </c>
      <c r="E190">
        <f t="shared" si="2"/>
        <v>241611</v>
      </c>
      <c r="F190">
        <v>34861</v>
      </c>
    </row>
    <row r="191" spans="1:6" x14ac:dyDescent="0.35">
      <c r="A191" s="2">
        <v>44019</v>
      </c>
      <c r="B191" t="s">
        <v>6</v>
      </c>
      <c r="C191">
        <v>60359546</v>
      </c>
      <c r="D191">
        <v>208</v>
      </c>
      <c r="E191">
        <f t="shared" si="2"/>
        <v>241819</v>
      </c>
      <c r="F191">
        <v>34869</v>
      </c>
    </row>
    <row r="192" spans="1:6" x14ac:dyDescent="0.35">
      <c r="A192" s="2">
        <v>44020</v>
      </c>
      <c r="B192" t="s">
        <v>6</v>
      </c>
      <c r="C192">
        <v>60359546</v>
      </c>
      <c r="D192">
        <v>137</v>
      </c>
      <c r="E192">
        <f t="shared" si="2"/>
        <v>241956</v>
      </c>
      <c r="F192">
        <v>34899</v>
      </c>
    </row>
    <row r="193" spans="1:6" x14ac:dyDescent="0.35">
      <c r="A193" s="2">
        <v>44021</v>
      </c>
      <c r="B193" t="s">
        <v>6</v>
      </c>
      <c r="C193">
        <v>60359546</v>
      </c>
      <c r="D193">
        <v>193</v>
      </c>
      <c r="E193">
        <f t="shared" si="2"/>
        <v>242149</v>
      </c>
      <c r="F193">
        <v>34914</v>
      </c>
    </row>
    <row r="194" spans="1:6" x14ac:dyDescent="0.35">
      <c r="A194" s="2">
        <v>44022</v>
      </c>
      <c r="B194" t="s">
        <v>6</v>
      </c>
      <c r="C194">
        <v>60359546</v>
      </c>
      <c r="D194">
        <v>214</v>
      </c>
      <c r="E194">
        <f t="shared" si="2"/>
        <v>242363</v>
      </c>
      <c r="F194">
        <v>34926</v>
      </c>
    </row>
    <row r="195" spans="1:6" x14ac:dyDescent="0.35">
      <c r="A195" s="2">
        <v>44023</v>
      </c>
      <c r="B195" t="s">
        <v>6</v>
      </c>
      <c r="C195">
        <v>60359546</v>
      </c>
      <c r="D195">
        <v>276</v>
      </c>
      <c r="E195">
        <f t="shared" si="2"/>
        <v>242639</v>
      </c>
      <c r="F195">
        <v>34938</v>
      </c>
    </row>
    <row r="196" spans="1:6" x14ac:dyDescent="0.35">
      <c r="A196" s="2">
        <v>44024</v>
      </c>
      <c r="B196" t="s">
        <v>6</v>
      </c>
      <c r="C196">
        <v>60359546</v>
      </c>
      <c r="D196">
        <v>188</v>
      </c>
      <c r="E196">
        <f t="shared" ref="E196:E259" si="3">D196+E195</f>
        <v>242827</v>
      </c>
      <c r="F196">
        <v>34945</v>
      </c>
    </row>
    <row r="197" spans="1:6" x14ac:dyDescent="0.35">
      <c r="A197" s="2">
        <v>44025</v>
      </c>
      <c r="B197" t="s">
        <v>6</v>
      </c>
      <c r="C197">
        <v>60359546</v>
      </c>
      <c r="D197">
        <v>234</v>
      </c>
      <c r="E197">
        <f t="shared" si="3"/>
        <v>243061</v>
      </c>
      <c r="F197">
        <v>34954</v>
      </c>
    </row>
    <row r="198" spans="1:6" x14ac:dyDescent="0.35">
      <c r="A198" s="2">
        <v>44026</v>
      </c>
      <c r="B198" t="s">
        <v>6</v>
      </c>
      <c r="C198">
        <v>60359546</v>
      </c>
      <c r="D198">
        <v>169</v>
      </c>
      <c r="E198">
        <f t="shared" si="3"/>
        <v>243230</v>
      </c>
      <c r="F198">
        <v>34967</v>
      </c>
    </row>
    <row r="199" spans="1:6" x14ac:dyDescent="0.35">
      <c r="A199" s="2">
        <v>44027</v>
      </c>
      <c r="B199" t="s">
        <v>6</v>
      </c>
      <c r="C199">
        <v>60359546</v>
      </c>
      <c r="D199">
        <v>114</v>
      </c>
      <c r="E199">
        <f t="shared" si="3"/>
        <v>243344</v>
      </c>
      <c r="F199">
        <v>34984</v>
      </c>
    </row>
    <row r="200" spans="1:6" x14ac:dyDescent="0.35">
      <c r="A200" s="2">
        <v>44028</v>
      </c>
      <c r="B200" t="s">
        <v>6</v>
      </c>
      <c r="C200">
        <v>60359546</v>
      </c>
      <c r="D200">
        <v>162</v>
      </c>
      <c r="E200">
        <f t="shared" si="3"/>
        <v>243506</v>
      </c>
      <c r="F200">
        <v>34997</v>
      </c>
    </row>
    <row r="201" spans="1:6" x14ac:dyDescent="0.35">
      <c r="A201" s="2">
        <v>44029</v>
      </c>
      <c r="B201" t="s">
        <v>6</v>
      </c>
      <c r="C201">
        <v>60359546</v>
      </c>
      <c r="D201">
        <v>230</v>
      </c>
      <c r="E201">
        <f t="shared" si="3"/>
        <v>243736</v>
      </c>
      <c r="F201">
        <v>35017</v>
      </c>
    </row>
    <row r="202" spans="1:6" x14ac:dyDescent="0.35">
      <c r="A202" s="2">
        <v>44030</v>
      </c>
      <c r="B202" t="s">
        <v>6</v>
      </c>
      <c r="C202">
        <v>60359546</v>
      </c>
      <c r="D202">
        <v>231</v>
      </c>
      <c r="E202">
        <f t="shared" si="3"/>
        <v>243967</v>
      </c>
      <c r="F202">
        <v>35028</v>
      </c>
    </row>
    <row r="203" spans="1:6" x14ac:dyDescent="0.35">
      <c r="A203" s="2">
        <v>44031</v>
      </c>
      <c r="B203" t="s">
        <v>6</v>
      </c>
      <c r="C203">
        <v>60359546</v>
      </c>
      <c r="D203">
        <v>249</v>
      </c>
      <c r="E203">
        <f t="shared" si="3"/>
        <v>244216</v>
      </c>
      <c r="F203">
        <v>35042</v>
      </c>
    </row>
    <row r="204" spans="1:6" x14ac:dyDescent="0.35">
      <c r="A204" s="2">
        <v>44032</v>
      </c>
      <c r="B204" t="s">
        <v>6</v>
      </c>
      <c r="C204">
        <v>60359546</v>
      </c>
      <c r="D204">
        <v>218</v>
      </c>
      <c r="E204">
        <f t="shared" si="3"/>
        <v>244434</v>
      </c>
      <c r="F204">
        <v>35045</v>
      </c>
    </row>
    <row r="205" spans="1:6" x14ac:dyDescent="0.35">
      <c r="A205" s="2">
        <v>44033</v>
      </c>
      <c r="B205" t="s">
        <v>6</v>
      </c>
      <c r="C205">
        <v>60359546</v>
      </c>
      <c r="D205">
        <v>190</v>
      </c>
      <c r="E205">
        <f t="shared" si="3"/>
        <v>244624</v>
      </c>
      <c r="F205">
        <v>35058</v>
      </c>
    </row>
    <row r="206" spans="1:6" x14ac:dyDescent="0.35">
      <c r="A206" s="2">
        <v>44034</v>
      </c>
      <c r="B206" t="s">
        <v>6</v>
      </c>
      <c r="C206">
        <v>60359546</v>
      </c>
      <c r="D206">
        <v>128</v>
      </c>
      <c r="E206">
        <f t="shared" si="3"/>
        <v>244752</v>
      </c>
      <c r="F206">
        <v>35073</v>
      </c>
    </row>
    <row r="207" spans="1:6" x14ac:dyDescent="0.35">
      <c r="A207" s="2">
        <v>44035</v>
      </c>
      <c r="B207" t="s">
        <v>6</v>
      </c>
      <c r="C207">
        <v>60359546</v>
      </c>
      <c r="D207">
        <v>280</v>
      </c>
      <c r="E207">
        <f t="shared" si="3"/>
        <v>245032</v>
      </c>
      <c r="F207">
        <v>35082</v>
      </c>
    </row>
    <row r="208" spans="1:6" x14ac:dyDescent="0.35">
      <c r="A208" s="2">
        <v>44036</v>
      </c>
      <c r="B208" t="s">
        <v>6</v>
      </c>
      <c r="C208">
        <v>60359546</v>
      </c>
      <c r="D208">
        <v>306</v>
      </c>
      <c r="E208">
        <f t="shared" si="3"/>
        <v>245338</v>
      </c>
      <c r="F208">
        <v>35092</v>
      </c>
    </row>
    <row r="209" spans="1:6" x14ac:dyDescent="0.35">
      <c r="A209" s="2">
        <v>44037</v>
      </c>
      <c r="B209" t="s">
        <v>6</v>
      </c>
      <c r="C209">
        <v>60359546</v>
      </c>
      <c r="D209">
        <v>252</v>
      </c>
      <c r="E209">
        <f t="shared" si="3"/>
        <v>245590</v>
      </c>
      <c r="F209">
        <v>35097</v>
      </c>
    </row>
    <row r="210" spans="1:6" x14ac:dyDescent="0.35">
      <c r="A210" s="2">
        <v>44038</v>
      </c>
      <c r="B210" t="s">
        <v>6</v>
      </c>
      <c r="C210">
        <v>60359546</v>
      </c>
      <c r="D210">
        <v>274</v>
      </c>
      <c r="E210">
        <f t="shared" si="3"/>
        <v>245864</v>
      </c>
      <c r="F210">
        <v>35102</v>
      </c>
    </row>
    <row r="211" spans="1:6" x14ac:dyDescent="0.35">
      <c r="A211" s="2">
        <v>44039</v>
      </c>
      <c r="B211" t="s">
        <v>6</v>
      </c>
      <c r="C211">
        <v>60359546</v>
      </c>
      <c r="D211">
        <v>254</v>
      </c>
      <c r="E211">
        <f t="shared" si="3"/>
        <v>246118</v>
      </c>
      <c r="F211">
        <v>35107</v>
      </c>
    </row>
    <row r="212" spans="1:6" x14ac:dyDescent="0.35">
      <c r="A212" s="2">
        <v>44040</v>
      </c>
      <c r="B212" t="s">
        <v>6</v>
      </c>
      <c r="C212">
        <v>60359546</v>
      </c>
      <c r="D212">
        <v>168</v>
      </c>
      <c r="E212">
        <f t="shared" si="3"/>
        <v>246286</v>
      </c>
      <c r="F212">
        <v>35112</v>
      </c>
    </row>
    <row r="213" spans="1:6" x14ac:dyDescent="0.35">
      <c r="A213" s="2">
        <v>44041</v>
      </c>
      <c r="B213" t="s">
        <v>6</v>
      </c>
      <c r="C213">
        <v>60359546</v>
      </c>
      <c r="D213">
        <v>202</v>
      </c>
      <c r="E213">
        <f t="shared" si="3"/>
        <v>246488</v>
      </c>
      <c r="F213">
        <v>35123</v>
      </c>
    </row>
    <row r="214" spans="1:6" x14ac:dyDescent="0.35">
      <c r="A214" s="2">
        <v>44042</v>
      </c>
      <c r="B214" t="s">
        <v>6</v>
      </c>
      <c r="C214">
        <v>60359546</v>
      </c>
      <c r="D214">
        <v>288</v>
      </c>
      <c r="E214">
        <f t="shared" si="3"/>
        <v>246776</v>
      </c>
      <c r="F214">
        <v>35129</v>
      </c>
    </row>
    <row r="215" spans="1:6" x14ac:dyDescent="0.35">
      <c r="A215" s="2">
        <v>44043</v>
      </c>
      <c r="B215" t="s">
        <v>6</v>
      </c>
      <c r="C215">
        <v>60359546</v>
      </c>
      <c r="D215">
        <v>382</v>
      </c>
      <c r="E215">
        <f t="shared" si="3"/>
        <v>247158</v>
      </c>
      <c r="F215">
        <v>35132</v>
      </c>
    </row>
    <row r="216" spans="1:6" x14ac:dyDescent="0.35">
      <c r="A216" s="2">
        <v>44044</v>
      </c>
      <c r="B216" t="s">
        <v>6</v>
      </c>
      <c r="C216">
        <v>60359546</v>
      </c>
      <c r="D216">
        <v>379</v>
      </c>
      <c r="E216">
        <f t="shared" si="3"/>
        <v>247537</v>
      </c>
      <c r="F216">
        <v>35141</v>
      </c>
    </row>
    <row r="217" spans="1:6" x14ac:dyDescent="0.35">
      <c r="A217" s="2">
        <v>44045</v>
      </c>
      <c r="B217" t="s">
        <v>6</v>
      </c>
      <c r="C217">
        <v>60359546</v>
      </c>
      <c r="D217">
        <v>295</v>
      </c>
      <c r="E217">
        <f t="shared" si="3"/>
        <v>247832</v>
      </c>
      <c r="F217">
        <v>35146</v>
      </c>
    </row>
    <row r="218" spans="1:6" x14ac:dyDescent="0.35">
      <c r="A218" s="2">
        <v>44046</v>
      </c>
      <c r="B218" t="s">
        <v>6</v>
      </c>
      <c r="C218">
        <v>60359546</v>
      </c>
      <c r="D218">
        <v>238</v>
      </c>
      <c r="E218">
        <f t="shared" si="3"/>
        <v>248070</v>
      </c>
      <c r="F218">
        <v>35154</v>
      </c>
    </row>
    <row r="219" spans="1:6" x14ac:dyDescent="0.35">
      <c r="A219" s="2">
        <v>44047</v>
      </c>
      <c r="B219" t="s">
        <v>6</v>
      </c>
      <c r="C219">
        <v>60359546</v>
      </c>
      <c r="D219">
        <v>159</v>
      </c>
      <c r="E219">
        <f t="shared" si="3"/>
        <v>248229</v>
      </c>
      <c r="F219">
        <v>35166</v>
      </c>
    </row>
    <row r="220" spans="1:6" x14ac:dyDescent="0.35">
      <c r="A220" s="2">
        <v>44048</v>
      </c>
      <c r="B220" t="s">
        <v>6</v>
      </c>
      <c r="C220">
        <v>60359546</v>
      </c>
      <c r="D220">
        <v>190</v>
      </c>
      <c r="E220">
        <f t="shared" si="3"/>
        <v>248419</v>
      </c>
      <c r="F220">
        <v>35171</v>
      </c>
    </row>
    <row r="221" spans="1:6" x14ac:dyDescent="0.35">
      <c r="A221" s="2">
        <v>44049</v>
      </c>
      <c r="B221" t="s">
        <v>6</v>
      </c>
      <c r="C221">
        <v>60359546</v>
      </c>
      <c r="D221">
        <v>384</v>
      </c>
      <c r="E221">
        <f t="shared" si="3"/>
        <v>248803</v>
      </c>
      <c r="F221">
        <v>35181</v>
      </c>
    </row>
    <row r="222" spans="1:6" x14ac:dyDescent="0.35">
      <c r="A222" s="2">
        <v>44050</v>
      </c>
      <c r="B222" t="s">
        <v>6</v>
      </c>
      <c r="C222">
        <v>60359546</v>
      </c>
      <c r="D222">
        <v>401</v>
      </c>
      <c r="E222">
        <f t="shared" si="3"/>
        <v>249204</v>
      </c>
      <c r="F222">
        <v>35187</v>
      </c>
    </row>
    <row r="223" spans="1:6" x14ac:dyDescent="0.35">
      <c r="A223" s="2">
        <v>44051</v>
      </c>
      <c r="B223" t="s">
        <v>6</v>
      </c>
      <c r="C223">
        <v>60359546</v>
      </c>
      <c r="D223">
        <v>552</v>
      </c>
      <c r="E223">
        <f t="shared" si="3"/>
        <v>249756</v>
      </c>
      <c r="F223">
        <v>35190</v>
      </c>
    </row>
    <row r="224" spans="1:6" x14ac:dyDescent="0.35">
      <c r="A224" s="2">
        <v>44052</v>
      </c>
      <c r="B224" t="s">
        <v>6</v>
      </c>
      <c r="C224">
        <v>60359546</v>
      </c>
      <c r="D224">
        <v>347</v>
      </c>
      <c r="E224">
        <f t="shared" si="3"/>
        <v>250103</v>
      </c>
      <c r="F224">
        <v>35203</v>
      </c>
    </row>
    <row r="225" spans="1:6" x14ac:dyDescent="0.35">
      <c r="A225" s="2">
        <v>44053</v>
      </c>
      <c r="B225" t="s">
        <v>6</v>
      </c>
      <c r="C225">
        <v>60359546</v>
      </c>
      <c r="D225">
        <v>463</v>
      </c>
      <c r="E225">
        <f t="shared" si="3"/>
        <v>250566</v>
      </c>
      <c r="F225">
        <v>35205</v>
      </c>
    </row>
    <row r="226" spans="1:6" x14ac:dyDescent="0.35">
      <c r="A226" s="2">
        <v>44054</v>
      </c>
      <c r="B226" t="s">
        <v>6</v>
      </c>
      <c r="C226">
        <v>60359546</v>
      </c>
      <c r="D226">
        <v>259</v>
      </c>
      <c r="E226">
        <f t="shared" si="3"/>
        <v>250825</v>
      </c>
      <c r="F226">
        <v>35209</v>
      </c>
    </row>
    <row r="227" spans="1:6" x14ac:dyDescent="0.35">
      <c r="A227" s="2">
        <v>44055</v>
      </c>
      <c r="B227" t="s">
        <v>6</v>
      </c>
      <c r="C227">
        <v>60359546</v>
      </c>
      <c r="D227">
        <v>412</v>
      </c>
      <c r="E227">
        <f t="shared" si="3"/>
        <v>251237</v>
      </c>
      <c r="F227">
        <v>35215</v>
      </c>
    </row>
    <row r="228" spans="1:6" x14ac:dyDescent="0.35">
      <c r="A228" s="2">
        <v>44056</v>
      </c>
      <c r="B228" t="s">
        <v>6</v>
      </c>
      <c r="C228">
        <v>60359546</v>
      </c>
      <c r="D228">
        <v>476</v>
      </c>
      <c r="E228">
        <f t="shared" si="3"/>
        <v>251713</v>
      </c>
      <c r="F228">
        <v>35225</v>
      </c>
    </row>
    <row r="229" spans="1:6" x14ac:dyDescent="0.35">
      <c r="A229" s="2">
        <v>44057</v>
      </c>
      <c r="B229" t="s">
        <v>6</v>
      </c>
      <c r="C229">
        <v>60359546</v>
      </c>
      <c r="D229">
        <v>522</v>
      </c>
      <c r="E229">
        <f t="shared" si="3"/>
        <v>252235</v>
      </c>
      <c r="F229">
        <v>35231</v>
      </c>
    </row>
    <row r="230" spans="1:6" x14ac:dyDescent="0.35">
      <c r="A230" s="2">
        <v>44058</v>
      </c>
      <c r="B230" t="s">
        <v>6</v>
      </c>
      <c r="C230">
        <v>60359546</v>
      </c>
      <c r="D230">
        <v>574</v>
      </c>
      <c r="E230">
        <f t="shared" si="3"/>
        <v>252809</v>
      </c>
      <c r="F230">
        <v>35234</v>
      </c>
    </row>
    <row r="231" spans="1:6" x14ac:dyDescent="0.35">
      <c r="A231" s="2">
        <v>44059</v>
      </c>
      <c r="B231" t="s">
        <v>6</v>
      </c>
      <c r="C231">
        <v>60359546</v>
      </c>
      <c r="D231">
        <v>629</v>
      </c>
      <c r="E231">
        <f t="shared" si="3"/>
        <v>253438</v>
      </c>
      <c r="F231">
        <v>35392</v>
      </c>
    </row>
    <row r="232" spans="1:6" x14ac:dyDescent="0.35">
      <c r="A232" s="2">
        <v>44060</v>
      </c>
      <c r="B232" t="s">
        <v>6</v>
      </c>
      <c r="C232">
        <v>60359546</v>
      </c>
      <c r="D232">
        <v>477</v>
      </c>
      <c r="E232">
        <f t="shared" si="3"/>
        <v>253915</v>
      </c>
      <c r="F232">
        <v>35396</v>
      </c>
    </row>
    <row r="233" spans="1:6" x14ac:dyDescent="0.35">
      <c r="A233" s="2">
        <v>44061</v>
      </c>
      <c r="B233" t="s">
        <v>6</v>
      </c>
      <c r="C233">
        <v>60359546</v>
      </c>
      <c r="D233">
        <v>320</v>
      </c>
      <c r="E233">
        <f t="shared" si="3"/>
        <v>254235</v>
      </c>
      <c r="F233">
        <v>35400</v>
      </c>
    </row>
    <row r="234" spans="1:6" x14ac:dyDescent="0.35">
      <c r="A234" s="2">
        <v>44062</v>
      </c>
      <c r="B234" t="s">
        <v>6</v>
      </c>
      <c r="C234">
        <v>60359546</v>
      </c>
      <c r="D234">
        <v>401</v>
      </c>
      <c r="E234">
        <f t="shared" si="3"/>
        <v>254636</v>
      </c>
      <c r="F234">
        <v>35405</v>
      </c>
    </row>
    <row r="235" spans="1:6" x14ac:dyDescent="0.35">
      <c r="A235" s="2">
        <v>44063</v>
      </c>
      <c r="B235" t="s">
        <v>6</v>
      </c>
      <c r="C235">
        <v>60359546</v>
      </c>
      <c r="D235">
        <v>642</v>
      </c>
      <c r="E235">
        <f t="shared" si="3"/>
        <v>255278</v>
      </c>
      <c r="F235">
        <v>35412</v>
      </c>
    </row>
    <row r="236" spans="1:6" x14ac:dyDescent="0.35">
      <c r="A236" s="2">
        <v>44064</v>
      </c>
      <c r="B236" t="s">
        <v>6</v>
      </c>
      <c r="C236">
        <v>60359546</v>
      </c>
      <c r="D236">
        <v>840</v>
      </c>
      <c r="E236">
        <f t="shared" si="3"/>
        <v>256118</v>
      </c>
      <c r="F236">
        <v>35418</v>
      </c>
    </row>
    <row r="237" spans="1:6" x14ac:dyDescent="0.35">
      <c r="A237" s="2">
        <v>44065</v>
      </c>
      <c r="B237" t="s">
        <v>6</v>
      </c>
      <c r="C237">
        <v>60359546</v>
      </c>
      <c r="D237">
        <v>947</v>
      </c>
      <c r="E237">
        <f t="shared" si="3"/>
        <v>257065</v>
      </c>
      <c r="F237">
        <v>35427</v>
      </c>
    </row>
    <row r="238" spans="1:6" x14ac:dyDescent="0.35">
      <c r="A238" s="2">
        <v>44066</v>
      </c>
      <c r="B238" t="s">
        <v>6</v>
      </c>
      <c r="C238">
        <v>60359546</v>
      </c>
      <c r="D238">
        <v>1071</v>
      </c>
      <c r="E238">
        <f t="shared" si="3"/>
        <v>258136</v>
      </c>
      <c r="F238">
        <v>35430</v>
      </c>
    </row>
    <row r="239" spans="1:6" x14ac:dyDescent="0.35">
      <c r="A239" s="2">
        <v>44067</v>
      </c>
      <c r="B239" t="s">
        <v>6</v>
      </c>
      <c r="C239">
        <v>60359546</v>
      </c>
      <c r="D239">
        <v>1209</v>
      </c>
      <c r="E239">
        <f t="shared" si="3"/>
        <v>259345</v>
      </c>
      <c r="F239">
        <v>35437</v>
      </c>
    </row>
    <row r="240" spans="1:6" x14ac:dyDescent="0.35">
      <c r="A240" s="2">
        <v>44068</v>
      </c>
      <c r="B240" t="s">
        <v>6</v>
      </c>
      <c r="C240">
        <v>60359546</v>
      </c>
      <c r="D240">
        <v>953</v>
      </c>
      <c r="E240">
        <f t="shared" si="3"/>
        <v>260298</v>
      </c>
      <c r="F240">
        <v>35441</v>
      </c>
    </row>
    <row r="241" spans="1:6" x14ac:dyDescent="0.35">
      <c r="A241" s="2">
        <v>44069</v>
      </c>
      <c r="B241" t="s">
        <v>6</v>
      </c>
      <c r="C241">
        <v>60359546</v>
      </c>
      <c r="D241">
        <v>876</v>
      </c>
      <c r="E241">
        <f t="shared" si="3"/>
        <v>261174</v>
      </c>
      <c r="F241">
        <v>35445</v>
      </c>
    </row>
    <row r="242" spans="1:6" x14ac:dyDescent="0.35">
      <c r="A242" s="2">
        <v>44070</v>
      </c>
      <c r="B242" t="s">
        <v>6</v>
      </c>
      <c r="C242">
        <v>60359546</v>
      </c>
      <c r="D242">
        <v>1366</v>
      </c>
      <c r="E242">
        <f t="shared" si="3"/>
        <v>262540</v>
      </c>
      <c r="F242">
        <v>35458</v>
      </c>
    </row>
    <row r="243" spans="1:6" x14ac:dyDescent="0.35">
      <c r="A243" s="2">
        <v>44071</v>
      </c>
      <c r="B243" t="s">
        <v>6</v>
      </c>
      <c r="C243">
        <v>60359546</v>
      </c>
      <c r="D243">
        <v>1409</v>
      </c>
      <c r="E243">
        <f t="shared" si="3"/>
        <v>263949</v>
      </c>
      <c r="F243">
        <v>35463</v>
      </c>
    </row>
    <row r="244" spans="1:6" x14ac:dyDescent="0.35">
      <c r="A244" s="2">
        <v>44072</v>
      </c>
      <c r="B244" t="s">
        <v>6</v>
      </c>
      <c r="C244">
        <v>60359546</v>
      </c>
      <c r="D244">
        <v>1460</v>
      </c>
      <c r="E244">
        <f t="shared" si="3"/>
        <v>265409</v>
      </c>
      <c r="F244">
        <v>35472</v>
      </c>
    </row>
    <row r="245" spans="1:6" x14ac:dyDescent="0.35">
      <c r="A245" s="2">
        <v>44073</v>
      </c>
      <c r="B245" t="s">
        <v>6</v>
      </c>
      <c r="C245">
        <v>60359546</v>
      </c>
      <c r="D245">
        <v>1444</v>
      </c>
      <c r="E245">
        <f t="shared" si="3"/>
        <v>266853</v>
      </c>
      <c r="F245">
        <v>35473</v>
      </c>
    </row>
    <row r="246" spans="1:6" x14ac:dyDescent="0.35">
      <c r="A246" s="2">
        <v>44074</v>
      </c>
      <c r="B246" t="s">
        <v>6</v>
      </c>
      <c r="C246">
        <v>60359546</v>
      </c>
      <c r="D246">
        <v>1365</v>
      </c>
      <c r="E246">
        <f t="shared" si="3"/>
        <v>268218</v>
      </c>
      <c r="F246">
        <v>35477</v>
      </c>
    </row>
    <row r="247" spans="1:6" x14ac:dyDescent="0.35">
      <c r="A247" s="2">
        <v>44075</v>
      </c>
      <c r="B247" t="s">
        <v>6</v>
      </c>
      <c r="C247">
        <v>60359546</v>
      </c>
      <c r="D247">
        <v>996</v>
      </c>
      <c r="E247">
        <f t="shared" si="3"/>
        <v>269214</v>
      </c>
      <c r="F247">
        <v>35483</v>
      </c>
    </row>
    <row r="248" spans="1:6" x14ac:dyDescent="0.35">
      <c r="A248" s="2">
        <v>44076</v>
      </c>
      <c r="B248" t="s">
        <v>6</v>
      </c>
      <c r="C248">
        <v>60359546</v>
      </c>
      <c r="D248">
        <v>975</v>
      </c>
      <c r="E248">
        <f t="shared" si="3"/>
        <v>270189</v>
      </c>
      <c r="F248">
        <v>35491</v>
      </c>
    </row>
    <row r="249" spans="1:6" x14ac:dyDescent="0.35">
      <c r="A249" s="2">
        <v>44077</v>
      </c>
      <c r="B249" t="s">
        <v>6</v>
      </c>
      <c r="C249">
        <v>60359546</v>
      </c>
      <c r="D249">
        <v>1326</v>
      </c>
      <c r="E249">
        <f t="shared" si="3"/>
        <v>271515</v>
      </c>
      <c r="F249">
        <v>35497</v>
      </c>
    </row>
    <row r="250" spans="1:6" x14ac:dyDescent="0.35">
      <c r="A250" s="2">
        <v>44078</v>
      </c>
      <c r="B250" t="s">
        <v>6</v>
      </c>
      <c r="C250">
        <v>60359546</v>
      </c>
      <c r="D250">
        <v>1397</v>
      </c>
      <c r="E250">
        <f t="shared" si="3"/>
        <v>272912</v>
      </c>
      <c r="F250">
        <v>35507</v>
      </c>
    </row>
    <row r="251" spans="1:6" x14ac:dyDescent="0.35">
      <c r="A251" s="2">
        <v>44079</v>
      </c>
      <c r="B251" t="s">
        <v>6</v>
      </c>
      <c r="C251">
        <v>60359546</v>
      </c>
      <c r="D251">
        <v>1732</v>
      </c>
      <c r="E251">
        <f t="shared" si="3"/>
        <v>274644</v>
      </c>
      <c r="F251">
        <v>35518</v>
      </c>
    </row>
    <row r="252" spans="1:6" x14ac:dyDescent="0.35">
      <c r="A252" s="2">
        <v>44080</v>
      </c>
      <c r="B252" t="s">
        <v>6</v>
      </c>
      <c r="C252">
        <v>60359546</v>
      </c>
      <c r="D252">
        <v>1694</v>
      </c>
      <c r="E252">
        <f t="shared" si="3"/>
        <v>276338</v>
      </c>
      <c r="F252">
        <v>35534</v>
      </c>
    </row>
    <row r="253" spans="1:6" x14ac:dyDescent="0.35">
      <c r="A253" s="2">
        <v>44081</v>
      </c>
      <c r="B253" t="s">
        <v>6</v>
      </c>
      <c r="C253">
        <v>60359546</v>
      </c>
      <c r="D253">
        <v>1296</v>
      </c>
      <c r="E253">
        <f t="shared" si="3"/>
        <v>277634</v>
      </c>
      <c r="F253">
        <v>35541</v>
      </c>
    </row>
    <row r="254" spans="1:6" x14ac:dyDescent="0.35">
      <c r="A254" s="2">
        <v>44082</v>
      </c>
      <c r="B254" t="s">
        <v>6</v>
      </c>
      <c r="C254">
        <v>60359546</v>
      </c>
      <c r="D254">
        <v>1150</v>
      </c>
      <c r="E254">
        <f t="shared" si="3"/>
        <v>278784</v>
      </c>
      <c r="F254">
        <v>35553</v>
      </c>
    </row>
    <row r="255" spans="1:6" x14ac:dyDescent="0.35">
      <c r="A255" s="2">
        <v>44083</v>
      </c>
      <c r="B255" t="s">
        <v>6</v>
      </c>
      <c r="C255">
        <v>60359546</v>
      </c>
      <c r="D255">
        <v>1369</v>
      </c>
      <c r="E255">
        <f t="shared" si="3"/>
        <v>280153</v>
      </c>
      <c r="F255">
        <v>35563</v>
      </c>
    </row>
    <row r="256" spans="1:6" x14ac:dyDescent="0.35">
      <c r="A256" s="2">
        <v>44084</v>
      </c>
      <c r="B256" t="s">
        <v>6</v>
      </c>
      <c r="C256">
        <v>60359546</v>
      </c>
      <c r="D256">
        <v>1430</v>
      </c>
      <c r="E256">
        <f t="shared" si="3"/>
        <v>281583</v>
      </c>
      <c r="F256">
        <v>35577</v>
      </c>
    </row>
    <row r="257" spans="1:6" x14ac:dyDescent="0.35">
      <c r="A257" s="2">
        <v>44085</v>
      </c>
      <c r="B257" t="s">
        <v>6</v>
      </c>
      <c r="C257">
        <v>60359546</v>
      </c>
      <c r="D257">
        <v>1597</v>
      </c>
      <c r="E257">
        <f t="shared" si="3"/>
        <v>283180</v>
      </c>
      <c r="F257">
        <v>35587</v>
      </c>
    </row>
    <row r="258" spans="1:6" x14ac:dyDescent="0.35">
      <c r="A258" s="2">
        <v>44086</v>
      </c>
      <c r="B258" t="s">
        <v>6</v>
      </c>
      <c r="C258">
        <v>60359546</v>
      </c>
      <c r="D258">
        <v>1616</v>
      </c>
      <c r="E258">
        <f t="shared" si="3"/>
        <v>284796</v>
      </c>
      <c r="F258">
        <v>35597</v>
      </c>
    </row>
    <row r="259" spans="1:6" x14ac:dyDescent="0.35">
      <c r="A259" s="2">
        <v>44087</v>
      </c>
      <c r="B259" t="s">
        <v>6</v>
      </c>
      <c r="C259">
        <v>60359546</v>
      </c>
      <c r="D259">
        <v>1501</v>
      </c>
      <c r="E259">
        <f t="shared" si="3"/>
        <v>286297</v>
      </c>
      <c r="F259">
        <v>35603</v>
      </c>
    </row>
    <row r="260" spans="1:6" x14ac:dyDescent="0.35">
      <c r="A260" s="2">
        <v>44088</v>
      </c>
      <c r="B260" t="s">
        <v>6</v>
      </c>
      <c r="C260">
        <v>60359546</v>
      </c>
      <c r="D260">
        <v>1456</v>
      </c>
      <c r="E260">
        <f t="shared" ref="E260:E278" si="4">D260+E259</f>
        <v>287753</v>
      </c>
      <c r="F260">
        <v>35610</v>
      </c>
    </row>
    <row r="261" spans="1:6" x14ac:dyDescent="0.35">
      <c r="A261" s="2">
        <v>44089</v>
      </c>
      <c r="B261" t="s">
        <v>6</v>
      </c>
      <c r="C261">
        <v>60359546</v>
      </c>
      <c r="D261">
        <v>1008</v>
      </c>
      <c r="E261">
        <f t="shared" si="4"/>
        <v>288761</v>
      </c>
      <c r="F261">
        <v>35624</v>
      </c>
    </row>
    <row r="262" spans="1:6" x14ac:dyDescent="0.35">
      <c r="A262" s="2">
        <v>44090</v>
      </c>
      <c r="B262" t="s">
        <v>6</v>
      </c>
      <c r="C262">
        <v>60359546</v>
      </c>
      <c r="D262">
        <v>1229</v>
      </c>
      <c r="E262">
        <f t="shared" si="4"/>
        <v>289990</v>
      </c>
      <c r="F262">
        <v>35633</v>
      </c>
    </row>
    <row r="263" spans="1:6" x14ac:dyDescent="0.35">
      <c r="A263" s="2">
        <v>44091</v>
      </c>
      <c r="B263" t="s">
        <v>6</v>
      </c>
      <c r="C263">
        <v>60359546</v>
      </c>
      <c r="D263">
        <v>1452</v>
      </c>
      <c r="E263">
        <f t="shared" si="4"/>
        <v>291442</v>
      </c>
      <c r="F263">
        <v>35645</v>
      </c>
    </row>
    <row r="264" spans="1:6" x14ac:dyDescent="0.35">
      <c r="A264" s="2">
        <v>44092</v>
      </c>
      <c r="B264" t="s">
        <v>6</v>
      </c>
      <c r="C264">
        <v>60359546</v>
      </c>
      <c r="D264">
        <v>1583</v>
      </c>
      <c r="E264">
        <f t="shared" si="4"/>
        <v>293025</v>
      </c>
      <c r="F264">
        <v>35658</v>
      </c>
    </row>
    <row r="265" spans="1:6" x14ac:dyDescent="0.35">
      <c r="A265" s="2">
        <v>44093</v>
      </c>
      <c r="B265" t="s">
        <v>6</v>
      </c>
      <c r="C265">
        <v>60359546</v>
      </c>
      <c r="D265">
        <v>1907</v>
      </c>
      <c r="E265">
        <f t="shared" si="4"/>
        <v>294932</v>
      </c>
      <c r="F265">
        <v>35668</v>
      </c>
    </row>
    <row r="266" spans="1:6" x14ac:dyDescent="0.35">
      <c r="A266" s="2">
        <v>44094</v>
      </c>
      <c r="B266" t="s">
        <v>6</v>
      </c>
      <c r="C266">
        <v>60359546</v>
      </c>
      <c r="D266">
        <v>1637</v>
      </c>
      <c r="E266">
        <f t="shared" si="4"/>
        <v>296569</v>
      </c>
      <c r="F266">
        <v>35692</v>
      </c>
    </row>
    <row r="267" spans="1:6" x14ac:dyDescent="0.35">
      <c r="A267" s="2">
        <v>44095</v>
      </c>
      <c r="B267" t="s">
        <v>6</v>
      </c>
      <c r="C267">
        <v>60359546</v>
      </c>
      <c r="D267">
        <v>1587</v>
      </c>
      <c r="E267">
        <f t="shared" si="4"/>
        <v>298156</v>
      </c>
      <c r="F267">
        <v>35707</v>
      </c>
    </row>
    <row r="268" spans="1:6" x14ac:dyDescent="0.35">
      <c r="A268" s="2">
        <v>44096</v>
      </c>
      <c r="B268" t="s">
        <v>6</v>
      </c>
      <c r="C268">
        <v>60359546</v>
      </c>
      <c r="D268">
        <v>1350</v>
      </c>
      <c r="E268">
        <f t="shared" si="4"/>
        <v>299506</v>
      </c>
      <c r="F268">
        <v>35724</v>
      </c>
    </row>
    <row r="269" spans="1:6" x14ac:dyDescent="0.35">
      <c r="A269" s="2">
        <v>44097</v>
      </c>
      <c r="B269" t="s">
        <v>6</v>
      </c>
      <c r="C269">
        <v>60359546</v>
      </c>
      <c r="D269">
        <v>1391</v>
      </c>
      <c r="E269">
        <f t="shared" si="4"/>
        <v>300897</v>
      </c>
      <c r="F269">
        <v>35738</v>
      </c>
    </row>
    <row r="270" spans="1:6" x14ac:dyDescent="0.35">
      <c r="A270" s="2">
        <v>44098</v>
      </c>
      <c r="B270" t="s">
        <v>6</v>
      </c>
      <c r="C270">
        <v>60359546</v>
      </c>
      <c r="D270">
        <v>1640</v>
      </c>
      <c r="E270">
        <f t="shared" si="4"/>
        <v>302537</v>
      </c>
      <c r="F270">
        <v>35758</v>
      </c>
    </row>
    <row r="271" spans="1:6" x14ac:dyDescent="0.35">
      <c r="A271" s="2">
        <v>44099</v>
      </c>
      <c r="B271" t="s">
        <v>6</v>
      </c>
      <c r="C271">
        <v>60359546</v>
      </c>
      <c r="D271">
        <v>1786</v>
      </c>
      <c r="E271">
        <f t="shared" si="4"/>
        <v>304323</v>
      </c>
      <c r="F271">
        <v>35781</v>
      </c>
    </row>
    <row r="272" spans="1:6" x14ac:dyDescent="0.35">
      <c r="A272" s="2">
        <v>44100</v>
      </c>
      <c r="B272" t="s">
        <v>6</v>
      </c>
      <c r="C272">
        <v>60359546</v>
      </c>
      <c r="D272">
        <v>1912</v>
      </c>
      <c r="E272">
        <f t="shared" si="4"/>
        <v>306235</v>
      </c>
      <c r="F272">
        <v>35801</v>
      </c>
    </row>
    <row r="273" spans="1:6" x14ac:dyDescent="0.35">
      <c r="A273" s="2">
        <v>44101</v>
      </c>
      <c r="B273" t="s">
        <v>6</v>
      </c>
      <c r="C273">
        <v>60359546</v>
      </c>
      <c r="D273">
        <v>1869</v>
      </c>
      <c r="E273">
        <f t="shared" si="4"/>
        <v>308104</v>
      </c>
      <c r="F273">
        <v>35818</v>
      </c>
    </row>
    <row r="274" spans="1:6" x14ac:dyDescent="0.35">
      <c r="A274" s="2">
        <v>44102</v>
      </c>
      <c r="B274" t="s">
        <v>6</v>
      </c>
      <c r="C274">
        <v>60359546</v>
      </c>
      <c r="D274">
        <v>1766</v>
      </c>
      <c r="E274">
        <f t="shared" si="4"/>
        <v>309870</v>
      </c>
      <c r="F274">
        <v>35835</v>
      </c>
    </row>
    <row r="275" spans="1:6" x14ac:dyDescent="0.35">
      <c r="A275" s="2">
        <v>44103</v>
      </c>
      <c r="B275" t="s">
        <v>6</v>
      </c>
      <c r="C275">
        <v>60359546</v>
      </c>
      <c r="D275">
        <v>1494</v>
      </c>
      <c r="E275">
        <f t="shared" si="4"/>
        <v>311364</v>
      </c>
      <c r="F275">
        <v>35851</v>
      </c>
    </row>
    <row r="276" spans="1:6" x14ac:dyDescent="0.35">
      <c r="A276" s="2">
        <v>44104</v>
      </c>
      <c r="B276" t="s">
        <v>6</v>
      </c>
      <c r="C276">
        <v>60359546</v>
      </c>
      <c r="D276">
        <v>1647</v>
      </c>
      <c r="E276">
        <f t="shared" si="4"/>
        <v>313011</v>
      </c>
      <c r="F276">
        <v>35875</v>
      </c>
    </row>
    <row r="277" spans="1:6" x14ac:dyDescent="0.35">
      <c r="A277" s="2">
        <v>44105</v>
      </c>
      <c r="B277" t="s">
        <v>6</v>
      </c>
      <c r="C277">
        <v>60359546</v>
      </c>
      <c r="D277">
        <v>1850</v>
      </c>
      <c r="E277">
        <f t="shared" si="4"/>
        <v>314861</v>
      </c>
      <c r="F277">
        <v>35894</v>
      </c>
    </row>
    <row r="278" spans="1:6" x14ac:dyDescent="0.35">
      <c r="A278" s="2">
        <v>44106</v>
      </c>
      <c r="B278" t="s">
        <v>6</v>
      </c>
      <c r="C278">
        <v>60359546</v>
      </c>
      <c r="D278">
        <v>2548</v>
      </c>
      <c r="E278">
        <f t="shared" si="4"/>
        <v>317409</v>
      </c>
      <c r="F278">
        <v>35918</v>
      </c>
    </row>
  </sheetData>
  <sortState xmlns:xlrd2="http://schemas.microsoft.com/office/spreadsheetml/2017/richdata2" ref="A2:E278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Watanabe</dc:creator>
  <cp:lastModifiedBy>Marina Watanabe</cp:lastModifiedBy>
  <dcterms:created xsi:type="dcterms:W3CDTF">2020-10-02T20:19:28Z</dcterms:created>
  <dcterms:modified xsi:type="dcterms:W3CDTF">2020-10-02T20:32:24Z</dcterms:modified>
</cp:coreProperties>
</file>